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858" activeTab="0"/>
  </bookViews>
  <sheets>
    <sheet name="Titulinis" sheetId="1" r:id="rId1"/>
    <sheet name="FBA" sheetId="2" r:id="rId2"/>
    <sheet name="VRA" sheetId="3" r:id="rId3"/>
    <sheet name="Bendroji dalis" sheetId="4" r:id="rId4"/>
    <sheet name="Kontrol asoc subj " sheetId="5" r:id="rId5"/>
    <sheet name="Apskaitos politika" sheetId="6" r:id="rId6"/>
    <sheet name="P1 Polit. keit. klaidu tais " sheetId="7" r:id="rId7"/>
    <sheet name="P2FS" sheetId="8" r:id="rId8"/>
    <sheet name="P3neapibreztieji" sheetId="9" r:id="rId9"/>
    <sheet name="P4poatask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">#REF!</definedName>
    <definedName name="AccessDatabase" hidden="1">"C:\Documents and Settings\tlk\Desktop\4AL.mdb"</definedName>
    <definedName name="adresas">#REF!</definedName>
    <definedName name="BEx3O85IKWARA6NCJOLRBRJFMEWW" hidden="1">'[2]Table'!#REF!</definedName>
    <definedName name="BEx5MLQZM68YQSKARVWTTPINFQ2C" hidden="1">'[2]Table'!#REF!</definedName>
    <definedName name="BExERWCEBKQRYWRQLYJ4UCMMKTHG" hidden="1">'[2]Table'!#REF!</definedName>
    <definedName name="BExMBYPQDG9AYDQ5E8IECVFREPO6" hidden="1">'[2]Table'!#REF!</definedName>
    <definedName name="BExQ9ZLYHWABXAA9NJDW8ZS0UQ9P" hidden="1">'[2]Table'!#REF!</definedName>
    <definedName name="BExTUY9WNSJ91GV8CP0SKJTEIV82" hidden="1">'[2]Table'!#REF!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FAgrupe">#REF!</definedName>
    <definedName name="howToChange">#REF!</definedName>
    <definedName name="howToCheck">#REF!</definedName>
    <definedName name="kodas">#REF!</definedName>
    <definedName name="laikas">#REF!</definedName>
    <definedName name="LOLD">1</definedName>
    <definedName name="LOLD_Table">10</definedName>
    <definedName name="OLE_LINK1" localSheetId="5">'Apskaitos politika'!#REF!</definedName>
    <definedName name="OLE_LINK1" localSheetId="3">'Bendroji dalis'!#REF!</definedName>
    <definedName name="OLE_LINK1" localSheetId="6">'P1 Polit. keit. klaidu tais '!#REF!</definedName>
    <definedName name="OLE_LINK1" localSheetId="8">'P3neapibreztieji'!#REF!</definedName>
    <definedName name="OLE_LINK1" localSheetId="9">'P4poatask'!#REF!</definedName>
    <definedName name="OLE_LINK2" localSheetId="5">'Apskaitos politika'!#REF!</definedName>
    <definedName name="OLE_LINK2" localSheetId="3">'Bendroji dalis'!$C$8</definedName>
    <definedName name="OLE_LINK2" localSheetId="6">'P1 Polit. keit. klaidu tais '!#REF!</definedName>
    <definedName name="OLE_LINK2" localSheetId="8">'P3neapibreztieji'!#REF!</definedName>
    <definedName name="OLE_LINK2" localSheetId="9">'P4poatask'!#REF!</definedName>
    <definedName name="OLE_LINK3" localSheetId="5">'Apskaitos politika'!#REF!</definedName>
    <definedName name="OLE_LINK3" localSheetId="3">'Bendroji dalis'!#REF!</definedName>
    <definedName name="OLE_LINK3" localSheetId="6">'P1 Polit. keit. klaidu tais '!#REF!</definedName>
    <definedName name="OLE_LINK3" localSheetId="8">'P3neapibreztieji'!#REF!</definedName>
    <definedName name="OLE_LINK3" localSheetId="9">'P4poatask'!#REF!</definedName>
    <definedName name="pavadinimas">#REF!</definedName>
    <definedName name="pobudis">#REF!</definedName>
    <definedName name="_xlnm.Print_Area" localSheetId="5">'Apskaitos politika'!$A$1:$J$13</definedName>
    <definedName name="_xlnm.Print_Area" localSheetId="3">'Bendroji dalis'!$A$1:$I$40</definedName>
    <definedName name="_xlnm.Print_Area" localSheetId="1">'FBA'!$A$1:$G$106</definedName>
    <definedName name="_xlnm.Print_Area" localSheetId="4">'Kontrol asoc subj '!$A$1:$I$45</definedName>
    <definedName name="_xlnm.Print_Area" localSheetId="6">'P1 Polit. keit. klaidu tais '!$A$1:$G$36</definedName>
    <definedName name="_xlnm.Print_Area" localSheetId="7">'P2FS'!$A$1:$N$32</definedName>
    <definedName name="_xlnm.Print_Area" localSheetId="8">'P3neapibreztieji'!$A$1:$E$33</definedName>
    <definedName name="_xlnm.Print_Area" localSheetId="9">'P4poatask'!$A$1:$F$30</definedName>
    <definedName name="_xlnm.Print_Area" localSheetId="0">'Titulinis'!$A$1:$W$26</definedName>
    <definedName name="_xlnm.Print_Area" localSheetId="2">'VRA'!$A$1:$H$69</definedName>
    <definedName name="_xlnm.Print_Titles" localSheetId="5">'Apskaitos politika'!$1:$8</definedName>
    <definedName name="_xlnm.Print_Titles" localSheetId="3">'Bendroji dalis'!$1:$10</definedName>
    <definedName name="_xlnm.Print_Titles" localSheetId="1">'FBA'!$1:$7</definedName>
    <definedName name="_xlnm.Print_Titles" localSheetId="6">'P1 Polit. keit. klaidu tais '!$1:$8</definedName>
    <definedName name="_xlnm.Print_Titles" localSheetId="7">'P2FS'!$17:$19</definedName>
    <definedName name="_xlnm.Print_Titles" localSheetId="8">'P3neapibreztieji'!$1:$8</definedName>
    <definedName name="_xlnm.Print_Titles" localSheetId="9">'P4poatask'!$1:$7</definedName>
    <definedName name="SAPBEXhrIndnt" hidden="1">"Wide"</definedName>
    <definedName name="SAPsysID" hidden="1">"708C5W7SBKP804JT78WJ0JNKI"</definedName>
    <definedName name="SAPwbID" hidden="1">"ARS"</definedName>
    <definedName name="sd" hidden="1">'[2]Table'!#REF!</definedName>
    <definedName name="Sritis">#REF!</definedName>
    <definedName name="Statusas">'[3]Sheet1'!$A$2:$A$6</definedName>
    <definedName name="t">'[4]Vlist'!$A$2:$A$12</definedName>
    <definedName name="Taip_Ne">#REF!</definedName>
    <definedName name="VAgrupe">#REF!</definedName>
    <definedName name="vieta">#REF!</definedName>
    <definedName name="x" hidden="1">'[2]Table'!#REF!</definedName>
    <definedName name="X4AL_III_ketv__AL__2__List">#REF!</definedName>
    <definedName name="Z_547EB4E7_6C2E_4F80_8029_2D7BD12CACEA_.wvu.PrintArea" localSheetId="7" hidden="1">'P2FS'!$A$8:$L$50</definedName>
    <definedName name="Z_547EB4E7_6C2E_4F80_8029_2D7BD12CACEA_.wvu.PrintTitles" localSheetId="7" hidden="1">'P2FS'!$17:$19</definedName>
    <definedName name="Z_8707ECF5_6A2F_46BC_B748_FE9148E869DB_.wvu.PrintArea" localSheetId="5" hidden="1">'Apskaitos politika'!#REF!</definedName>
    <definedName name="Z_8707ECF5_6A2F_46BC_B748_FE9148E869DB_.wvu.PrintArea" localSheetId="3" hidden="1">'Bendroji dalis'!$A$8:$I$29</definedName>
    <definedName name="Z_8707ECF5_6A2F_46BC_B748_FE9148E869DB_.wvu.PrintArea" localSheetId="6" hidden="1">'P1 Polit. keit. klaidu tais '!$A$8:$I$30</definedName>
    <definedName name="Z_8707ECF5_6A2F_46BC_B748_FE9148E869DB_.wvu.PrintArea" localSheetId="8" hidden="1">'P3neapibreztieji'!$A$7:$H$16</definedName>
    <definedName name="Z_8707ECF5_6A2F_46BC_B748_FE9148E869DB_.wvu.PrintArea" localSheetId="9" hidden="1">'P4poatask'!$A$7:$I$7</definedName>
    <definedName name="Z_8707ECF5_6A2F_46BC_B748_FE9148E869DB_.wvu.PrintArea" localSheetId="0" hidden="1">'Titulinis'!$A$1:$W$32</definedName>
    <definedName name="Z_8707ECF5_6A2F_46BC_B748_FE9148E869DB_.wvu.PrintTitles" localSheetId="5" hidden="1">'Apskaitos politika'!#REF!</definedName>
    <definedName name="Z_8707ECF5_6A2F_46BC_B748_FE9148E869DB_.wvu.PrintTitles" localSheetId="3" hidden="1">'Bendroji dalis'!#REF!</definedName>
    <definedName name="Z_8707ECF5_6A2F_46BC_B748_FE9148E869DB_.wvu.PrintTitles" localSheetId="6" hidden="1">'P1 Polit. keit. klaidu tais '!$8:$8</definedName>
    <definedName name="Z_8707ECF5_6A2F_46BC_B748_FE9148E869DB_.wvu.PrintTitles" localSheetId="8" hidden="1">'P3neapibreztieji'!#REF!</definedName>
    <definedName name="Z_8707ECF5_6A2F_46BC_B748_FE9148E869DB_.wvu.PrintTitles" localSheetId="9" hidden="1">'P4poatask'!$7:$7</definedName>
    <definedName name="Z_8707ECF5_6A2F_46BC_B748_FE9148E869DB_.wvu.Rows" localSheetId="5" hidden="1">'Apskaitos politika'!$15:$15</definedName>
    <definedName name="Z_8707ECF5_6A2F_46BC_B748_FE9148E869DB_.wvu.Rows" localSheetId="3" hidden="1">'Bendroji dalis'!$63:$63</definedName>
    <definedName name="Z_8707ECF5_6A2F_46BC_B748_FE9148E869DB_.wvu.Rows" localSheetId="6" hidden="1">'P1 Polit. keit. klaidu tais '!#REF!</definedName>
    <definedName name="Z_8707ECF5_6A2F_46BC_B748_FE9148E869DB_.wvu.Rows" localSheetId="8" hidden="1">'P3neapibreztieji'!#REF!</definedName>
    <definedName name="Z_8707ECF5_6A2F_46BC_B748_FE9148E869DB_.wvu.Rows" localSheetId="9" hidden="1">'P4poatask'!#REF!</definedName>
  </definedNames>
  <calcPr fullCalcOnLoad="1"/>
</workbook>
</file>

<file path=xl/sharedStrings.xml><?xml version="1.0" encoding="utf-8"?>
<sst xmlns="http://schemas.openxmlformats.org/spreadsheetml/2006/main" count="547" uniqueCount="364">
  <si>
    <t>PAGRINDINĖS VEIKLOS SĄNAUDOS</t>
  </si>
  <si>
    <t>Komunalinių paslaugų ir ryšių</t>
  </si>
  <si>
    <t>APSKAITOS POLITIKOS KEITIMO IR ESMINIŲ APSKAITOS KLAIDŲ TAISYMO ĮTAKA</t>
  </si>
  <si>
    <t>Darbo užmokesčio ir socialinio draudimo</t>
  </si>
  <si>
    <t>Nusidėvėjimo ir amortizacijos</t>
  </si>
  <si>
    <t>Nuomos</t>
  </si>
  <si>
    <t>Kitų paslaugų</t>
  </si>
  <si>
    <t>Finansavimo</t>
  </si>
  <si>
    <t>Komandiruočių</t>
  </si>
  <si>
    <t>Transporto</t>
  </si>
  <si>
    <t>Kvalifikacijos kėlimo</t>
  </si>
  <si>
    <t>Paprastojo remonto ir eksploatavimo</t>
  </si>
  <si>
    <t>Nuvertėjimo ir nurašytų sumų</t>
  </si>
  <si>
    <t>Eil. Nr.</t>
  </si>
  <si>
    <t>Projekto lyginamasis variantas</t>
  </si>
  <si>
    <t>Straipsniai</t>
  </si>
  <si>
    <t>Plėtros darbai</t>
  </si>
  <si>
    <t>Programinė įranga ir jos licencijos</t>
  </si>
  <si>
    <t>Kitas nematerialusis turtas</t>
  </si>
  <si>
    <t>Prestižas</t>
  </si>
  <si>
    <t>Iš viso</t>
  </si>
  <si>
    <t>X</t>
  </si>
  <si>
    <t>2 priedas</t>
  </si>
  <si>
    <t>Nematerialusis turtas</t>
  </si>
  <si>
    <t>Išankstiniai apmokėjimai</t>
  </si>
  <si>
    <t>Žemė</t>
  </si>
  <si>
    <t>Pastatai</t>
  </si>
  <si>
    <t>Mašinos ir įrenginiai</t>
  </si>
  <si>
    <t>Baldai ir biuro įranga</t>
  </si>
  <si>
    <t>Kitas ilgalaikis materialusis turtas</t>
  </si>
  <si>
    <t>Infrastruktūros ir kiti statiniai</t>
  </si>
  <si>
    <t>Nekilnojamosios kultūros vertybės</t>
  </si>
  <si>
    <t>Transporto priemonės</t>
  </si>
  <si>
    <t>Kilnojamosios kultūros vertybės</t>
  </si>
  <si>
    <t>Straipsnio pavadinimas</t>
  </si>
  <si>
    <t>4 priedas</t>
  </si>
  <si>
    <t>Ilgalaikis finansinis turtas</t>
  </si>
  <si>
    <t>Per ataskaitinį laikotarpį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</si>
  <si>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</si>
  <si>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</si>
  <si>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</si>
  <si>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</si>
  <si>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Atsargos</t>
  </si>
  <si>
    <t>Gautinos trumpalaikės finansinės sumos</t>
  </si>
  <si>
    <t>Kitos</t>
  </si>
  <si>
    <t>Sukauptos gautinos sumos</t>
  </si>
  <si>
    <t>Kitos gautinos sumos</t>
  </si>
  <si>
    <t>20-ojo VSAFAS „Finansavimo sumos“</t>
  </si>
  <si>
    <t>(Informacijos apie finansavimo sumas pagal šaltinį, tikslinę paskirtį ir jų pokyčius per ataskaitinį laikotarpį pateikimo žemesniojo lygio</t>
  </si>
  <si>
    <t>finansinių ataskaitų aiškinamajame rašte formos pavyzdys)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</si>
  <si>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</si>
  <si>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</si>
  <si>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</si>
  <si>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</si>
  <si>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</si>
  <si>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Iš Europos Sąjungos, užsienio valstybių ir tarptautinių organizacijų:</t>
  </si>
  <si>
    <t>Iš kitų šaltinių:</t>
  </si>
  <si>
    <t>Ataskaitinio laikotarpio pabaigoje</t>
  </si>
  <si>
    <t>Gautinos finansavimo sumos</t>
  </si>
  <si>
    <t>5=3+4</t>
  </si>
  <si>
    <t>Iš savivaldybės biudžeto</t>
  </si>
  <si>
    <t>Iš Europos Sąjungos, užsienio valstybių ir tarptautinių organizacijų</t>
  </si>
  <si>
    <t>Iš kitų šaltinių</t>
  </si>
  <si>
    <t>Finansinių ataskaitų aiškinamasis raštas</t>
  </si>
  <si>
    <t>Poataskaitiniai įvykiai</t>
  </si>
  <si>
    <t>Mokėtinos subsidijos, dotacijos ir finansavimo sumos</t>
  </si>
  <si>
    <t>Tiekėjams mokėtinos sumos</t>
  </si>
  <si>
    <t>Sukauptos mokėtinos sumos</t>
  </si>
  <si>
    <t>Kiti trumpalaikiai įsipareigojimai</t>
  </si>
  <si>
    <t>2-ojo VSAFAS „Finansinės būklės ataskaita“</t>
  </si>
  <si>
    <t>(Žemesniojo lygio viešojo sektoriaus subjektų, išskyrus mokesčių fondus ir išteklių fondus, finansinės būklės ataskaitos forma)</t>
  </si>
  <si>
    <t>_____________________________________________________________________</t>
  </si>
  <si>
    <t>_________________________________________________________________________________________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</si>
  <si>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</si>
  <si>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</si>
  <si>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</si>
  <si>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</si>
  <si>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</si>
  <si>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 xml:space="preserve">Pastabos Nr. </t>
  </si>
  <si>
    <t>ILGALAIKIS TURTAS</t>
  </si>
  <si>
    <t>I.1</t>
  </si>
  <si>
    <t>I.2</t>
  </si>
  <si>
    <t>I.3</t>
  </si>
  <si>
    <t>I.4</t>
  </si>
  <si>
    <t>I.5</t>
  </si>
  <si>
    <t>Ilgalaikis materialusis turtas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</si>
  <si>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</si>
  <si>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</si>
  <si>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</si>
  <si>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</si>
  <si>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</si>
  <si>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</si>
  <si>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</si>
  <si>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</si>
  <si>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</si>
  <si>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</si>
  <si>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Kitas ilgalaikis turtas</t>
  </si>
  <si>
    <t>BIOLOGINIS TURTAS</t>
  </si>
  <si>
    <t>TRUMPALAIKIS TURTAS</t>
  </si>
  <si>
    <t>Pagaminta produkcija, atsargos, skirtos parduoti (perduoti)</t>
  </si>
  <si>
    <t>III.1</t>
  </si>
  <si>
    <t>Gautini mokesčiai ir socialinės įmokos</t>
  </si>
  <si>
    <t>Gautinos sumos už turto naudojimą, parduotas prekes, turtą, paslaugas</t>
  </si>
  <si>
    <t>Trumpalaikės investicijos</t>
  </si>
  <si>
    <t>Pinigai ir pinigų ekvivalentai</t>
  </si>
  <si>
    <t>FINANSAVIMO SUMOS</t>
  </si>
  <si>
    <t xml:space="preserve">Iš valstybės biudžeto 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</si>
  <si>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</si>
  <si>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</si>
  <si>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</si>
  <si>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</si>
  <si>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</si>
  <si>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</si>
  <si>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</si>
  <si>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</si>
  <si>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</si>
  <si>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sumos į Europos Sąjungos biudžetą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</si>
  <si>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</si>
  <si>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</si>
  <si>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</si>
  <si>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</si>
  <si>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</si>
  <si>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Su darbo santykiais susiję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</si>
  <si>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</si>
  <si>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</si>
  <si>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</si>
  <si>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</si>
  <si>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</si>
  <si>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</si>
  <si>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</si>
  <si>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</si>
  <si>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</si>
  <si>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</si>
  <si>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</si>
  <si>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</si>
  <si>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________________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</si>
  <si>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</si>
  <si>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</si>
  <si>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</si>
  <si>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</si>
  <si>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</si>
  <si>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</si>
  <si>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</si>
  <si>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</si>
  <si>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</si>
  <si>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20___M._________D. DUOMENIS</t>
  </si>
  <si>
    <t>_________________________Nr._____</t>
  </si>
  <si>
    <t>Pastabos Nr.</t>
  </si>
  <si>
    <t>Ataskaitinis laikotarpis</t>
  </si>
  <si>
    <t>Praėjęs ataskaitinis laikotarpis</t>
  </si>
  <si>
    <t>PAGRINDINĖS VEIKLOS PAJAMOS</t>
  </si>
  <si>
    <t xml:space="preserve">Iš savivaldybių biudžetų </t>
  </si>
  <si>
    <t>Iš ES, užsienio valstybių ir tarptautinių organizacijų lėšų</t>
  </si>
  <si>
    <t>Iš kitų finansavimo šaltinių</t>
  </si>
  <si>
    <t>Pagrindinės veiklos kitos pajamos</t>
  </si>
  <si>
    <t>Pervestinų pagrindinės veiklos kitų pajamų suma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</si>
  <si>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</si>
  <si>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</si>
  <si>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</si>
  <si>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</si>
  <si>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</si>
  <si>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PELNO MOKESTIS</t>
  </si>
  <si>
    <t>GRYNASIS PERVIRŠIS AR DEFICITAS PRIEŠ NUOSAVYBĖS METODO ĮTAKĄ</t>
  </si>
  <si>
    <t>NUOSAVYBĖS METODO ĮTAKA</t>
  </si>
  <si>
    <t>GRYNASIS PERVIRŠIS AR DEFICITAS</t>
  </si>
  <si>
    <t xml:space="preserve">        ________________</t>
  </si>
  <si>
    <t>(teisės aktais įpareigoto pasirašyti asmens pareigų pavadinimas)                            (parašas)</t>
  </si>
  <si>
    <t>3</t>
  </si>
  <si>
    <t>III.2</t>
  </si>
  <si>
    <t>III.3</t>
  </si>
  <si>
    <t>III.4</t>
  </si>
  <si>
    <t>III.5</t>
  </si>
  <si>
    <t>III.6</t>
  </si>
  <si>
    <t>Buveinės adresas</t>
  </si>
  <si>
    <t>Pagrindinė veikla</t>
  </si>
  <si>
    <t>Poataskaitinio ūkinio įvykio pobūdis</t>
  </si>
  <si>
    <t>Turtui</t>
  </si>
  <si>
    <t>Įsipareigojimams</t>
  </si>
  <si>
    <t>Pajamoms</t>
  </si>
  <si>
    <t>Sąnaudoms</t>
  </si>
  <si>
    <t>…</t>
  </si>
  <si>
    <t>Neapibrėžtųjų įsipareigojimų grupė</t>
  </si>
  <si>
    <t>Neapibrėžtojo turto grupė</t>
  </si>
  <si>
    <t>SUBJEKTO PAVADINIMAS</t>
  </si>
  <si>
    <t>PARENGTAS PAGAL VIEŠOJO SEKTORIAUS APSKAITOS</t>
  </si>
  <si>
    <t>IR FINANSINĖS ATSKAITOMYBĖS STANDARTUS</t>
  </si>
  <si>
    <t xml:space="preserve">Bendroji informacija </t>
  </si>
  <si>
    <t>Filialas / struktūrinis padalinys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</si>
  <si>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</si>
  <si>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</si>
  <si>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</si>
  <si>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Pilka spalva parašytas tekstas paliktas tik aiškumo dėlei, ir yra nespausdinamas</t>
  </si>
  <si>
    <t xml:space="preserve">Subjektas užsiima ____________________ veikla. </t>
  </si>
  <si>
    <t>Apskaitos politika</t>
  </si>
  <si>
    <t>Apskaitos politikos ir apskaitinių įvertinimų keitimas, klaidų taisymas</t>
  </si>
  <si>
    <t>Mokesčių ir socialinių įmokų pajamos</t>
  </si>
  <si>
    <t>Neapibrėžtieji įsipareigojimai</t>
  </si>
  <si>
    <t>Informacija apie kontroliuojamus, asocijuotuosius ir kitus subjektus (6-ojo VSAFAS „Finansinių ataskaitų aiškinamasis raštas“ 1 priedas)</t>
  </si>
  <si>
    <t>Prielaidos, kuriomis vadovaujantis buvo nustatyti apskaitiniai įverčiai, naudojami turto ir įsipareigojimų vertei nustatyti:</t>
  </si>
  <si>
    <t>Apskaitinių įverčių keitimo poveikio apskaičiuoti nebuvo galima dėl šių priežasčių:</t>
  </si>
  <si>
    <t>Apskaitinis įvertis (pavadinimas)</t>
  </si>
  <si>
    <t>Poveikis (aprašymas)</t>
  </si>
  <si>
    <t>Nuoroda į aiškinamojo rašto pastabą, kurioje aprašytas susijęs esminės klaidos taisymas (pastabos Nr.)</t>
  </si>
  <si>
    <r>
      <t>(viešojo sektoriaus subjekto arba viešojo sektoriaus subjektų grupės</t>
    </r>
    <r>
      <rPr>
        <b/>
        <sz val="10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pavadinimas)</t>
    </r>
  </si>
  <si>
    <t>II.6.1</t>
  </si>
  <si>
    <t>II.6.2</t>
  </si>
  <si>
    <t>II.11</t>
  </si>
  <si>
    <t>II.12</t>
  </si>
  <si>
    <t>Per vienus metus gautinos sumos</t>
  </si>
  <si>
    <t>Finansavimo pajamos</t>
  </si>
  <si>
    <t xml:space="preserve">Pagrindinės veiklos kitos pajamos </t>
  </si>
  <si>
    <t xml:space="preserve">Sunaudotų ir parduotų atsargų savikaina </t>
  </si>
  <si>
    <t xml:space="preserve">Socialinių išmokų </t>
  </si>
  <si>
    <t>Pervestinos į biudžetą kitos veiklos pajamos</t>
  </si>
  <si>
    <t>Tenkantis kontroliuojančiajam subjektui</t>
  </si>
  <si>
    <t>IŠ VISO FINANSAVIMO SUMŲ, ĮSIPAREIGOJIMŲ, GRYNOJO TURTO IR MAŽUMOS DALIES</t>
  </si>
  <si>
    <t>(Visos sumos litais, jei nenurodyta kitaip)</t>
  </si>
  <si>
    <r>
      <rPr>
        <b/>
        <sz val="10"/>
        <color indexed="23"/>
        <rFont val="Times New Roman"/>
        <family val="1"/>
      </rPr>
      <t>2</t>
    </r>
    <r>
      <rPr>
        <sz val="10"/>
        <color indexed="23"/>
        <rFont val="Times New Roman"/>
        <family val="1"/>
      </rPr>
      <t xml:space="preserve"> priedas</t>
    </r>
  </si>
  <si>
    <t>(Laisvas tekstas: 2000)</t>
  </si>
  <si>
    <t>Ataskaitinio laikotarpio paskutinė diena</t>
  </si>
  <si>
    <t>Rengiant ataskaitinio laikotarpio finansines ataskaitas buvo ištaisytos ankstesniais metais padarytos klaidos (trumpas aprašymas):</t>
  </si>
  <si>
    <t>IŠ VISO TURTO</t>
  </si>
  <si>
    <t xml:space="preserve">Suma, kuri turi įtakos ataskaitinio laikotarpio rezultatui </t>
  </si>
  <si>
    <t xml:space="preserve">Suma, kuri turės įtakos vėlesnių ataskaitinių laikotarpių rezultatams </t>
  </si>
  <si>
    <t>Poataskaitinio ūkinio įvykio poveikis (padidėjimas (+)/sumažėjimas(-))</t>
  </si>
  <si>
    <t>Praėjusio ataskaitinio laikotarpio paskutinė diena</t>
  </si>
  <si>
    <t>(laisvas tekstas: 250)</t>
  </si>
  <si>
    <t>_________________________________________________                    _____________</t>
  </si>
  <si>
    <t>(teisės aktais įpareigoto pasirašyti asmens pareigų pavadinimas)                     (parašas)                   (vardas ir pavardė)</t>
  </si>
  <si>
    <t xml:space="preserve">_________________________________________________        ________________                                     </t>
  </si>
  <si>
    <t>(laisvas tekstas: 500)</t>
  </si>
  <si>
    <t>Vidutinis darbuotojų skaičius per ataskaitinį laikotarpį buvo:</t>
  </si>
  <si>
    <t>Per ataskaitinį laikotarpį pakeistų apskaitinių įverčių priežastys, pobūdis ir poveikis:</t>
  </si>
  <si>
    <t>P1</t>
  </si>
  <si>
    <t>P2</t>
  </si>
  <si>
    <t>P3</t>
  </si>
  <si>
    <t>P4</t>
  </si>
  <si>
    <t>P5</t>
  </si>
  <si>
    <t>P6</t>
  </si>
  <si>
    <t>Svarbūs nekoreguojantieji poataskaitiniai ūkiniai įvykiai:</t>
  </si>
  <si>
    <t>Sąlygos, kuriomis paremta veikla ir kurios gali paveikti tolesnę veiklą:</t>
  </si>
  <si>
    <t>...</t>
  </si>
  <si>
    <t>Ataskaitinio laikotarpio pabaigoje viešojo sektoriaus subjekto filialai ar kiti struktūriniai padaliniai buvo šie:</t>
  </si>
  <si>
    <t xml:space="preserve">Ataskaitinis laikotarpis (pertvarkyta) (suma) </t>
  </si>
  <si>
    <t>Taisomas ataskaitinis laikotarpis (suma)</t>
  </si>
  <si>
    <t>Klaidos taisymas (suma)</t>
  </si>
  <si>
    <t>Tenkantis mažumos daliai</t>
  </si>
  <si>
    <t>Esminių klaidų įtaka finansinėms ataskaitoms:</t>
  </si>
  <si>
    <t>(Laisvas tekstas: 500)</t>
  </si>
  <si>
    <t>(laisvas tekstas - 250)</t>
  </si>
  <si>
    <t>FINANSINIŲ ATASKAITŲ RINKINYS</t>
  </si>
  <si>
    <t>Bendroji informacija</t>
  </si>
  <si>
    <t>(Informacijos apie kontroliuojamus, asocijuotuosius ir kitus subjektus pateikimo žemesniojo lygio atskirų finansinių ataskaitų aiškinamajame rašte formos pavyzdys)</t>
  </si>
  <si>
    <t>INFORMACIJA APIE KONTROLIUOJAMUS, ASOCIJUOTUOSIUS IR KITUS SUBJEKTUS *</t>
  </si>
  <si>
    <t>Eil. Nr.    **</t>
  </si>
  <si>
    <t>Subjekto tipas ir pavadinimas</t>
  </si>
  <si>
    <t>Valdomų akcijų (dalininko įnašų) dalis (procentais)</t>
  </si>
  <si>
    <t>Investicijos dydis nominaliąja verte (Lt)</t>
  </si>
  <si>
    <t>Grynasis ataskaitinio laikotarpio rezultatas iš viso (Lt)</t>
  </si>
  <si>
    <t>Nuosavas kapitalas arba grynasis turtas iš viso (Lt)</t>
  </si>
  <si>
    <t>1.</t>
  </si>
  <si>
    <t>Kontroliuojamos biudžetinės įstaigos</t>
  </si>
  <si>
    <t>2.</t>
  </si>
  <si>
    <t>3.</t>
  </si>
  <si>
    <t>Valstybės ir savivaldybių įmonės***</t>
  </si>
  <si>
    <t>Kontroliuojamos akcinės ir uždarosios akcinės bendrovės</t>
  </si>
  <si>
    <t>Asocijuotieji subjektai</t>
  </si>
  <si>
    <t>Administruojami išteklių fondai</t>
  </si>
  <si>
    <t xml:space="preserve"> 8.</t>
  </si>
  <si>
    <t>Administruojami mokesčių fondai</t>
  </si>
  <si>
    <t>* – pažymėti ataskaitos laukai nepildomi;</t>
  </si>
  <si>
    <t>** – įtraukiama tiek detalizuojamų eilučių, kiek yra kontroliuojamų, asocijuotųjų ir kitų subjektų;</t>
  </si>
  <si>
    <t>*** – teikiama informacija apie tas valstybės ar savivaldybės įmones, kuriose viešojo sektoriaus subjektas įgyvendina įmonės savininko teises ir pareigas.</t>
  </si>
  <si>
    <r>
      <t xml:space="preserve">Kontroliuojamos </t>
    </r>
    <r>
      <rPr>
        <b/>
        <sz val="10"/>
        <rFont val="Times New Roman"/>
        <family val="1"/>
      </rPr>
      <t>viešosios įstaigos, priskiriamos prie viešojo sektoriaus subjektų</t>
    </r>
  </si>
  <si>
    <r>
      <t xml:space="preserve">Kontroliuojamos </t>
    </r>
    <r>
      <rPr>
        <b/>
        <sz val="10"/>
        <rFont val="Times New Roman"/>
        <family val="1"/>
      </rPr>
      <t>viešosios įstaigos, nepriskiriamos prie viešojo sektoriaus subjektų</t>
    </r>
  </si>
  <si>
    <t>Kita</t>
  </si>
  <si>
    <t>Subjektas neturi kontroliuojamų arba asocijuotųjų subjektų.</t>
  </si>
  <si>
    <t>Suma ataskaitinių finansinių metų pradžioje</t>
  </si>
  <si>
    <t>Numatomas ar vykstantis restruktūrizavimas, veiklos nutraukimas</t>
  </si>
  <si>
    <t>Sprendimai dėl teisinių ginčų</t>
  </si>
  <si>
    <t>(Laisvas tekstas:1000)</t>
  </si>
  <si>
    <t>(Laisvas tekstas: 3000)</t>
  </si>
  <si>
    <t>Pakeitimo priežastis, pobūdis</t>
  </si>
  <si>
    <t>nepiniginiam turtui įsigyti</t>
  </si>
  <si>
    <t>kitoms išlaidoms kompensuoti</t>
  </si>
  <si>
    <t>4.</t>
  </si>
  <si>
    <t>5.</t>
  </si>
  <si>
    <t>Finansavimo sumų (gautinų) pasikeitimas</t>
  </si>
  <si>
    <t>(Laisvas tekstas 250)</t>
  </si>
  <si>
    <t>2-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</si>
  <si>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</si>
  <si>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</si>
  <si>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</si>
  <si>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</si>
  <si>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</si>
  <si>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</si>
  <si>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</si>
  <si>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 turtą bei LR religinių bendrijų teisės į išlikusį nekilnojamą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</si>
  <si>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</si>
  <si>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</si>
  <si>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>klasifikatorius</t>
  </si>
  <si>
    <t>[Subjekto pavadinimas], subjekto kodas - [999999999], [subjekto teisinė forma]</t>
  </si>
  <si>
    <t>Adresas: [Gatvė, Namo numeris, Pašto indeksas, Miestas, Lietuvos Respublika]</t>
  </si>
  <si>
    <t>(Laisvas tekstas: 10)</t>
  </si>
  <si>
    <t>Pokytis nuo ataskaitnių finansinių metų pradžios iki paskutinės ataskaitinio laikotarpio dienos</t>
  </si>
  <si>
    <t>Suma ataskaitinio laikotarpio pabaigoje</t>
  </si>
  <si>
    <t>Neapibrėžtojo turto pokytis nuo ataskaitinių finansinių metų pradžios iki paskutinės ataskaitinio laikotarpio dienos:</t>
  </si>
  <si>
    <t>Kontroliuojantis subjektas: [Subjekto pavadinimas], [subjekto kodas]</t>
  </si>
  <si>
    <t>Apskaitos politika yra / bus pateika [laisvas tekstas 50] pasibaigusių / pasibaigsiančių metų finansinių ataskaitų rinkinyje.</t>
  </si>
  <si>
    <t>Neapibrėžtųjų įsipareigojimų pokytis nuo ataskaitinių finansinių metų pradžios iki paskutinės ataskaitinio laikotarpio dienos:</t>
  </si>
  <si>
    <t>20XX m. …… mėn. ... d. pasibaigusio ketvirčio</t>
  </si>
  <si>
    <t>A.</t>
  </si>
  <si>
    <t>D.</t>
  </si>
  <si>
    <t>C.</t>
  </si>
  <si>
    <t>B.</t>
  </si>
  <si>
    <t>7.</t>
  </si>
  <si>
    <t>6.</t>
  </si>
  <si>
    <t>1.1</t>
  </si>
  <si>
    <t>1.2</t>
  </si>
  <si>
    <t>2.1</t>
  </si>
  <si>
    <t>2.2</t>
  </si>
  <si>
    <t>3.1</t>
  </si>
  <si>
    <t>3.2</t>
  </si>
  <si>
    <t>4.1</t>
  </si>
  <si>
    <t>4.2</t>
  </si>
  <si>
    <t>6.1</t>
  </si>
  <si>
    <t>6.2</t>
  </si>
  <si>
    <t>8.1</t>
  </si>
  <si>
    <t>8.2</t>
  </si>
  <si>
    <t>7.2</t>
  </si>
  <si>
    <t>7.1</t>
  </si>
  <si>
    <t>5.2</t>
  </si>
  <si>
    <t>5.1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</si>
  <si>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</si>
  <si>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</si>
  <si>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</si>
  <si>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</si>
  <si>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</si>
  <si>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</si>
  <si>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</si>
  <si>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</si>
  <si>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</si>
  <si>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</si>
  <si>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</si>
  <si>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</si>
  <si>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</si>
  <si>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</si>
  <si>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E.</t>
  </si>
  <si>
    <t>F.</t>
  </si>
  <si>
    <t>G.</t>
  </si>
  <si>
    <t>H.</t>
  </si>
  <si>
    <t>J.</t>
  </si>
  <si>
    <t>[SUBJEKTO PAVADINIMAS, subjekto kodas, subjekto adresas]</t>
  </si>
  <si>
    <t>[20XX M. ........MĖN. ... D.] pasibaigusio ketvirčio FINANSINIŲ ATASKAITŲ RINKINYS</t>
  </si>
  <si>
    <t>Finansavimo sumų sumažėjimas dėl jų perdavimo ne viešojo sektoriaus subjektams</t>
  </si>
  <si>
    <t>Finansavimo sumos (gautos), išskyrus nemokamai gautą turtą</t>
  </si>
  <si>
    <t>Finansa-vimo sumų pergru-pavimas</t>
  </si>
  <si>
    <t>Neatly-gintinai gautas turtas</t>
  </si>
  <si>
    <t>Finansavimo sumų sumažėjimas dėl turto pardavimo</t>
  </si>
  <si>
    <t xml:space="preserve">Finansavimo sumų sumažėjimas dėl jų panaudojimo savo veiklai </t>
  </si>
  <si>
    <t>Finansa-vimo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</si>
  <si>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</si>
  <si>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</si>
  <si>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viso finansavimo sumų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</si>
</sst>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\ ###\ ###\ ##0;\(#\ ###\ ###\ ##0\);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7]yyyy\ &quot;m.&quot;\ mmmm\ d\ &quot;d.&quot;"/>
    <numFmt numFmtId="170" formatCode="_-* #,##0.000\ _L_t_-;\-* #,##0.000\ _L_t_-;_-* &quot;-&quot;??\ _L_t_-;_-@_-"/>
    <numFmt numFmtId="171" formatCode="_-* #,##0.0000\ _L_t_-;\-* #,##0.0000\ _L_t_-;_-* &quot;-&quot;??\ _L_t_-;_-@_-"/>
    <numFmt numFmtId="172" formatCode="_-* #,##0.0\ _L_t_-;\-* #,##0.0\ _L_t_-;_-* &quot;-&quot;??\ _L_t_-;_-@_-"/>
    <numFmt numFmtId="173" formatCode="_-* #,##0\ _L_t_-;\-* #,##0\ _L_t_-;_-* &quot;-&quot;??\ _L_t_-;_-@_-"/>
    <numFmt numFmtId="174" formatCode="_L#"/>
    <numFmt numFmtId="175" formatCode="\ @"/>
  </numFmts>
  <fonts count="86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23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3"/>
      <name val="Times New Roman"/>
      <family val="1"/>
    </font>
    <font>
      <b/>
      <sz val="10"/>
      <name val="Cambri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  <family val="0"/>
    </font>
    <font>
      <sz val="11"/>
      <color indexed="14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3"/>
      <name val="Times New Roman"/>
      <family val="1"/>
    </font>
    <font>
      <sz val="10"/>
      <color indexed="42"/>
      <name val="Times New Roman"/>
      <family val="1"/>
    </font>
    <font>
      <b/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FF00"/>
      <name val="Times New Roman"/>
      <family val="1"/>
    </font>
    <font>
      <sz val="10"/>
      <color theme="6" tint="0.7999799847602844"/>
      <name val="Times New Roman"/>
      <family val="1"/>
    </font>
    <font>
      <b/>
      <sz val="10"/>
      <color theme="1"/>
      <name val="Times New Roman"/>
      <family val="1"/>
    </font>
    <font>
      <sz val="10"/>
      <color theme="0" tint="-0.3499799966812134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61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6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61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62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3" fillId="47" borderId="1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64" fillId="49" borderId="3" applyNumberFormat="0" applyAlignment="0" applyProtection="0"/>
    <xf numFmtId="0" fontId="19" fillId="37" borderId="4" applyNumberFormat="0" applyAlignment="0" applyProtection="0"/>
    <xf numFmtId="0" fontId="19" fillId="37" borderId="4" applyNumberFormat="0" applyAlignment="0" applyProtection="0"/>
    <xf numFmtId="0" fontId="19" fillId="37" borderId="4" applyNumberFormat="0" applyAlignment="0" applyProtection="0"/>
    <xf numFmtId="0" fontId="19" fillId="37" borderId="4" applyNumberFormat="0" applyAlignment="0" applyProtection="0"/>
    <xf numFmtId="0" fontId="19" fillId="37" borderId="4" applyNumberFormat="0" applyAlignment="0" applyProtection="0"/>
    <xf numFmtId="0" fontId="19" fillId="37" borderId="4" applyNumberFormat="0" applyAlignment="0" applyProtection="0"/>
    <xf numFmtId="0" fontId="19" fillId="37" borderId="4" applyNumberFormat="0" applyAlignment="0" applyProtection="0"/>
    <xf numFmtId="0" fontId="19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68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9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70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54" borderId="1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72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3" fillId="5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56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56" borderId="0">
      <alignment/>
      <protection/>
    </xf>
    <xf numFmtId="0" fontId="27" fillId="56" borderId="0">
      <alignment/>
      <protection/>
    </xf>
    <xf numFmtId="0" fontId="27" fillId="56" borderId="0">
      <alignment/>
      <protection/>
    </xf>
    <xf numFmtId="0" fontId="27" fillId="56" borderId="0">
      <alignment/>
      <protection/>
    </xf>
    <xf numFmtId="0" fontId="27" fillId="56" borderId="0">
      <alignment/>
      <protection/>
    </xf>
    <xf numFmtId="0" fontId="27" fillId="56" borderId="0">
      <alignment/>
      <protection/>
    </xf>
    <xf numFmtId="0" fontId="0" fillId="57" borderId="13" applyNumberFormat="0" applyFont="0" applyAlignment="0" applyProtection="0"/>
    <xf numFmtId="0" fontId="27" fillId="42" borderId="2" applyNumberFormat="0" applyFont="0" applyAlignment="0" applyProtection="0"/>
    <xf numFmtId="0" fontId="27" fillId="42" borderId="2" applyNumberFormat="0" applyFont="0" applyAlignment="0" applyProtection="0"/>
    <xf numFmtId="0" fontId="27" fillId="42" borderId="2" applyNumberFormat="0" applyFont="0" applyAlignment="0" applyProtection="0"/>
    <xf numFmtId="0" fontId="27" fillId="42" borderId="2" applyNumberFormat="0" applyFont="0" applyAlignment="0" applyProtection="0"/>
    <xf numFmtId="0" fontId="27" fillId="42" borderId="2" applyNumberFormat="0" applyFont="0" applyAlignment="0" applyProtection="0"/>
    <xf numFmtId="0" fontId="27" fillId="42" borderId="2" applyNumberFormat="0" applyFont="0" applyAlignment="0" applyProtection="0"/>
    <xf numFmtId="0" fontId="27" fillId="42" borderId="2" applyNumberFormat="0" applyFont="0" applyAlignment="0" applyProtection="0"/>
    <xf numFmtId="0" fontId="27" fillId="42" borderId="2" applyNumberFormat="0" applyFont="0" applyAlignment="0" applyProtection="0"/>
    <xf numFmtId="0" fontId="74" fillId="47" borderId="14" applyNumberFormat="0" applyAlignment="0" applyProtection="0"/>
    <xf numFmtId="0" fontId="28" fillId="48" borderId="15" applyNumberFormat="0" applyAlignment="0" applyProtection="0"/>
    <xf numFmtId="0" fontId="28" fillId="48" borderId="15" applyNumberFormat="0" applyAlignment="0" applyProtection="0"/>
    <xf numFmtId="0" fontId="28" fillId="48" borderId="15" applyNumberFormat="0" applyAlignment="0" applyProtection="0"/>
    <xf numFmtId="0" fontId="28" fillId="48" borderId="15" applyNumberFormat="0" applyAlignment="0" applyProtection="0"/>
    <xf numFmtId="0" fontId="28" fillId="48" borderId="15" applyNumberFormat="0" applyAlignment="0" applyProtection="0"/>
    <xf numFmtId="0" fontId="28" fillId="48" borderId="15" applyNumberFormat="0" applyAlignment="0" applyProtection="0"/>
    <xf numFmtId="0" fontId="28" fillId="48" borderId="15" applyNumberFormat="0" applyAlignment="0" applyProtection="0"/>
    <xf numFmtId="0" fontId="28" fillId="48" borderId="15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" fontId="27" fillId="58" borderId="2" applyNumberFormat="0" applyProtection="0">
      <alignment vertical="center"/>
    </xf>
    <xf numFmtId="4" fontId="29" fillId="58" borderId="2" applyNumberFormat="0" applyProtection="0">
      <alignment vertical="center"/>
    </xf>
    <xf numFmtId="4" fontId="27" fillId="58" borderId="2" applyNumberFormat="0" applyProtection="0">
      <alignment horizontal="left" vertical="center" indent="1"/>
    </xf>
    <xf numFmtId="0" fontId="30" fillId="58" borderId="16" applyNumberFormat="0" applyProtection="0">
      <alignment horizontal="left" vertical="top" indent="1"/>
    </xf>
    <xf numFmtId="4" fontId="27" fillId="59" borderId="2" applyNumberFormat="0" applyProtection="0">
      <alignment horizontal="left" vertical="center" indent="1"/>
    </xf>
    <xf numFmtId="4" fontId="27" fillId="60" borderId="2" applyNumberFormat="0" applyProtection="0">
      <alignment horizontal="right" vertical="center"/>
    </xf>
    <xf numFmtId="4" fontId="27" fillId="61" borderId="2" applyNumberFormat="0" applyProtection="0">
      <alignment horizontal="right" vertical="center"/>
    </xf>
    <xf numFmtId="4" fontId="27" fillId="62" borderId="17" applyNumberFormat="0" applyProtection="0">
      <alignment horizontal="right" vertical="center"/>
    </xf>
    <xf numFmtId="4" fontId="27" fillId="63" borderId="2" applyNumberFormat="0" applyProtection="0">
      <alignment horizontal="right" vertical="center"/>
    </xf>
    <xf numFmtId="4" fontId="27" fillId="64" borderId="2" applyNumberFormat="0" applyProtection="0">
      <alignment horizontal="right" vertical="center"/>
    </xf>
    <xf numFmtId="4" fontId="27" fillId="65" borderId="2" applyNumberFormat="0" applyProtection="0">
      <alignment horizontal="right" vertical="center"/>
    </xf>
    <xf numFmtId="4" fontId="27" fillId="66" borderId="2" applyNumberFormat="0" applyProtection="0">
      <alignment horizontal="right" vertical="center"/>
    </xf>
    <xf numFmtId="4" fontId="27" fillId="67" borderId="2" applyNumberFormat="0" applyProtection="0">
      <alignment horizontal="right" vertical="center"/>
    </xf>
    <xf numFmtId="4" fontId="27" fillId="68" borderId="2" applyNumberFormat="0" applyProtection="0">
      <alignment horizontal="right" vertical="center"/>
    </xf>
    <xf numFmtId="4" fontId="27" fillId="69" borderId="17" applyNumberFormat="0" applyProtection="0">
      <alignment horizontal="left" vertical="center" indent="1"/>
    </xf>
    <xf numFmtId="4" fontId="0" fillId="70" borderId="17" applyNumberFormat="0" applyProtection="0">
      <alignment horizontal="left" vertical="center" indent="1"/>
    </xf>
    <xf numFmtId="4" fontId="0" fillId="70" borderId="17" applyNumberFormat="0" applyProtection="0">
      <alignment horizontal="left" vertical="center" indent="1"/>
    </xf>
    <xf numFmtId="4" fontId="27" fillId="71" borderId="2" applyNumberFormat="0" applyProtection="0">
      <alignment horizontal="right" vertical="center"/>
    </xf>
    <xf numFmtId="4" fontId="27" fillId="72" borderId="17" applyNumberFormat="0" applyProtection="0">
      <alignment horizontal="left" vertical="center" indent="1"/>
    </xf>
    <xf numFmtId="4" fontId="27" fillId="71" borderId="17" applyNumberFormat="0" applyProtection="0">
      <alignment horizontal="left" vertical="center" indent="1"/>
    </xf>
    <xf numFmtId="0" fontId="27" fillId="73" borderId="2" applyNumberFormat="0" applyProtection="0">
      <alignment horizontal="left" vertical="center" indent="1"/>
    </xf>
    <xf numFmtId="0" fontId="27" fillId="70" borderId="16" applyNumberFormat="0" applyProtection="0">
      <alignment horizontal="left" vertical="top" indent="1"/>
    </xf>
    <xf numFmtId="0" fontId="27" fillId="74" borderId="2" applyNumberFormat="0" applyProtection="0">
      <alignment horizontal="left" vertical="center" indent="1"/>
    </xf>
    <xf numFmtId="0" fontId="27" fillId="71" borderId="16" applyNumberFormat="0" applyProtection="0">
      <alignment horizontal="left" vertical="top" indent="1"/>
    </xf>
    <xf numFmtId="0" fontId="27" fillId="75" borderId="2" applyNumberFormat="0" applyProtection="0">
      <alignment horizontal="left" vertical="center" indent="1"/>
    </xf>
    <xf numFmtId="0" fontId="27" fillId="75" borderId="16" applyNumberFormat="0" applyProtection="0">
      <alignment horizontal="left" vertical="top" indent="1"/>
    </xf>
    <xf numFmtId="0" fontId="27" fillId="72" borderId="2" applyNumberFormat="0" applyProtection="0">
      <alignment horizontal="left" vertical="center" indent="1"/>
    </xf>
    <xf numFmtId="0" fontId="27" fillId="72" borderId="16" applyNumberFormat="0" applyProtection="0">
      <alignment horizontal="left" vertical="top" indent="1"/>
    </xf>
    <xf numFmtId="0" fontId="27" fillId="76" borderId="18" applyNumberFormat="0">
      <alignment/>
      <protection locked="0"/>
    </xf>
    <xf numFmtId="0" fontId="31" fillId="70" borderId="19" applyBorder="0">
      <alignment/>
      <protection/>
    </xf>
    <xf numFmtId="4" fontId="32" fillId="77" borderId="16" applyNumberFormat="0" applyProtection="0">
      <alignment vertical="center"/>
    </xf>
    <xf numFmtId="4" fontId="29" fillId="77" borderId="20" applyNumberFormat="0" applyProtection="0">
      <alignment vertical="center"/>
    </xf>
    <xf numFmtId="4" fontId="32" fillId="73" borderId="16" applyNumberFormat="0" applyProtection="0">
      <alignment horizontal="left" vertical="center" indent="1"/>
    </xf>
    <xf numFmtId="0" fontId="32" fillId="77" borderId="16" applyNumberFormat="0" applyProtection="0">
      <alignment horizontal="left" vertical="top" indent="1"/>
    </xf>
    <xf numFmtId="4" fontId="27" fillId="0" borderId="2" applyNumberFormat="0" applyProtection="0">
      <alignment horizontal="right" vertical="center"/>
    </xf>
    <xf numFmtId="4" fontId="29" fillId="76" borderId="2" applyNumberFormat="0" applyProtection="0">
      <alignment horizontal="right" vertical="center"/>
    </xf>
    <xf numFmtId="4" fontId="27" fillId="59" borderId="2" applyNumberFormat="0" applyProtection="0">
      <alignment horizontal="left" vertical="center" indent="1"/>
    </xf>
    <xf numFmtId="0" fontId="32" fillId="71" borderId="16" applyNumberFormat="0" applyProtection="0">
      <alignment horizontal="left" vertical="top" indent="1"/>
    </xf>
    <xf numFmtId="4" fontId="33" fillId="78" borderId="17" applyNumberFormat="0" applyProtection="0">
      <alignment horizontal="left" vertical="center" indent="1"/>
    </xf>
    <xf numFmtId="0" fontId="27" fillId="79" borderId="20">
      <alignment/>
      <protection/>
    </xf>
    <xf numFmtId="4" fontId="34" fillId="76" borderId="2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17">
      <alignment/>
      <protection/>
    </xf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56" borderId="0">
      <alignment/>
      <protection/>
    </xf>
  </cellStyleXfs>
  <cellXfs count="511"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0" xfId="229" applyFont="1" applyAlignment="1">
      <alignment vertical="center"/>
      <protection/>
    </xf>
    <xf numFmtId="0" fontId="2" fillId="76" borderId="0" xfId="232" applyFont="1" applyFill="1" applyBorder="1" applyAlignment="1">
      <alignment vertical="center" wrapText="1"/>
      <protection/>
    </xf>
    <xf numFmtId="0" fontId="2" fillId="76" borderId="0" xfId="232" applyFont="1" applyFill="1" applyAlignment="1">
      <alignment vertical="center"/>
      <protection/>
    </xf>
    <xf numFmtId="0" fontId="2" fillId="76" borderId="0" xfId="232" applyFont="1" applyFill="1" applyAlignment="1">
      <alignment vertical="center" wrapText="1"/>
      <protection/>
    </xf>
    <xf numFmtId="0" fontId="2" fillId="76" borderId="0" xfId="23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9" fillId="0" borderId="23" xfId="0" applyFont="1" applyBorder="1" applyAlignment="1">
      <alignment/>
    </xf>
    <xf numFmtId="0" fontId="2" fillId="76" borderId="0" xfId="232" applyFont="1" applyFill="1" applyBorder="1" applyAlignment="1">
      <alignment vertical="center"/>
      <protection/>
    </xf>
    <xf numFmtId="0" fontId="78" fillId="76" borderId="0" xfId="232" applyFont="1" applyFill="1" applyBorder="1" applyAlignment="1">
      <alignment horizontal="center" vertical="center"/>
      <protection/>
    </xf>
    <xf numFmtId="0" fontId="79" fillId="76" borderId="0" xfId="232" applyFont="1" applyFill="1" applyBorder="1" applyAlignment="1">
      <alignment vertical="center"/>
      <protection/>
    </xf>
    <xf numFmtId="0" fontId="3" fillId="76" borderId="0" xfId="232" applyFont="1" applyFill="1" applyAlignment="1">
      <alignment horizontal="center" vertical="center" wrapText="1"/>
      <protection/>
    </xf>
    <xf numFmtId="0" fontId="3" fillId="76" borderId="0" xfId="232" applyFont="1" applyFill="1" applyAlignment="1">
      <alignment vertical="center" wrapText="1"/>
      <protection/>
    </xf>
    <xf numFmtId="0" fontId="3" fillId="0" borderId="20" xfId="232" applyFont="1" applyFill="1" applyBorder="1" applyAlignment="1">
      <alignment horizontal="center" vertical="center" wrapText="1"/>
      <protection/>
    </xf>
    <xf numFmtId="0" fontId="3" fillId="76" borderId="24" xfId="232" applyFont="1" applyFill="1" applyBorder="1" applyAlignment="1">
      <alignment horizontal="center" vertical="center" wrapText="1"/>
      <protection/>
    </xf>
    <xf numFmtId="49" fontId="3" fillId="76" borderId="24" xfId="232" applyNumberFormat="1" applyFont="1" applyFill="1" applyBorder="1" applyAlignment="1">
      <alignment horizontal="center" vertical="center" wrapText="1"/>
      <protection/>
    </xf>
    <xf numFmtId="0" fontId="3" fillId="76" borderId="20" xfId="232" applyFont="1" applyFill="1" applyBorder="1" applyAlignment="1">
      <alignment horizontal="center" vertical="center" wrapText="1"/>
      <protection/>
    </xf>
    <xf numFmtId="0" fontId="3" fillId="76" borderId="20" xfId="232" applyFont="1" applyFill="1" applyBorder="1" applyAlignment="1">
      <alignment horizontal="left" vertical="center" wrapText="1"/>
      <protection/>
    </xf>
    <xf numFmtId="0" fontId="3" fillId="76" borderId="20" xfId="232" applyFont="1" applyFill="1" applyBorder="1" applyAlignment="1">
      <alignment horizontal="left" vertical="center"/>
      <protection/>
    </xf>
    <xf numFmtId="0" fontId="3" fillId="76" borderId="24" xfId="232" applyFont="1" applyFill="1" applyBorder="1" applyAlignment="1">
      <alignment horizontal="left" vertical="center"/>
      <protection/>
    </xf>
    <xf numFmtId="0" fontId="3" fillId="76" borderId="24" xfId="232" applyFont="1" applyFill="1" applyBorder="1" applyAlignment="1">
      <alignment horizontal="left" vertical="center" wrapText="1"/>
      <protection/>
    </xf>
    <xf numFmtId="0" fontId="2" fillId="76" borderId="24" xfId="232" applyFont="1" applyFill="1" applyBorder="1" applyAlignment="1">
      <alignment horizontal="center" vertical="center" wrapText="1"/>
      <protection/>
    </xf>
    <xf numFmtId="0" fontId="2" fillId="76" borderId="20" xfId="232" applyFont="1" applyFill="1" applyBorder="1" applyAlignment="1">
      <alignment vertical="center" wrapText="1"/>
      <protection/>
    </xf>
    <xf numFmtId="0" fontId="2" fillId="76" borderId="20" xfId="232" applyFont="1" applyFill="1" applyBorder="1" applyAlignment="1">
      <alignment horizontal="left" vertical="center" wrapText="1"/>
      <protection/>
    </xf>
    <xf numFmtId="0" fontId="2" fillId="76" borderId="25" xfId="232" applyFont="1" applyFill="1" applyBorder="1" applyAlignment="1">
      <alignment horizontal="left" vertical="center"/>
      <protection/>
    </xf>
    <xf numFmtId="0" fontId="5" fillId="76" borderId="26" xfId="232" applyFont="1" applyFill="1" applyBorder="1" applyAlignment="1">
      <alignment horizontal="left" vertical="center"/>
      <protection/>
    </xf>
    <xf numFmtId="0" fontId="5" fillId="76" borderId="26" xfId="232" applyFont="1" applyFill="1" applyBorder="1" applyAlignment="1">
      <alignment horizontal="left" vertical="center" wrapText="1"/>
      <protection/>
    </xf>
    <xf numFmtId="0" fontId="2" fillId="76" borderId="24" xfId="232" applyFont="1" applyFill="1" applyBorder="1" applyAlignment="1">
      <alignment horizontal="left" vertical="center" wrapText="1"/>
      <protection/>
    </xf>
    <xf numFmtId="0" fontId="2" fillId="76" borderId="24" xfId="232" applyFont="1" applyFill="1" applyBorder="1" applyAlignment="1">
      <alignment horizontal="left" vertical="center"/>
      <protection/>
    </xf>
    <xf numFmtId="0" fontId="2" fillId="76" borderId="27" xfId="232" applyFont="1" applyFill="1" applyBorder="1" applyAlignment="1">
      <alignment horizontal="left" vertical="center"/>
      <protection/>
    </xf>
    <xf numFmtId="0" fontId="2" fillId="76" borderId="27" xfId="232" applyFont="1" applyFill="1" applyBorder="1" applyAlignment="1">
      <alignment horizontal="left" vertical="center" wrapText="1"/>
      <protection/>
    </xf>
    <xf numFmtId="16" fontId="2" fillId="76" borderId="28" xfId="232" applyNumberFormat="1" applyFont="1" applyFill="1" applyBorder="1" applyAlignment="1">
      <alignment horizontal="center" vertical="center" wrapText="1"/>
      <protection/>
    </xf>
    <xf numFmtId="0" fontId="2" fillId="76" borderId="28" xfId="232" applyFont="1" applyFill="1" applyBorder="1" applyAlignment="1">
      <alignment horizontal="left" vertical="center" wrapText="1"/>
      <protection/>
    </xf>
    <xf numFmtId="16" fontId="2" fillId="76" borderId="20" xfId="232" applyNumberFormat="1" applyFont="1" applyFill="1" applyBorder="1" applyAlignment="1">
      <alignment horizontal="center" vertical="center" wrapText="1"/>
      <protection/>
    </xf>
    <xf numFmtId="0" fontId="2" fillId="76" borderId="20" xfId="232" applyFont="1" applyFill="1" applyBorder="1" applyAlignment="1">
      <alignment horizontal="center" vertical="center" wrapText="1"/>
      <protection/>
    </xf>
    <xf numFmtId="0" fontId="2" fillId="76" borderId="29" xfId="232" applyFont="1" applyFill="1" applyBorder="1" applyAlignment="1">
      <alignment horizontal="left" vertical="center"/>
      <protection/>
    </xf>
    <xf numFmtId="0" fontId="2" fillId="76" borderId="30" xfId="232" applyFont="1" applyFill="1" applyBorder="1" applyAlignment="1">
      <alignment horizontal="left" vertical="center"/>
      <protection/>
    </xf>
    <xf numFmtId="0" fontId="2" fillId="76" borderId="30" xfId="232" applyFont="1" applyFill="1" applyBorder="1" applyAlignment="1">
      <alignment horizontal="left" vertical="center" wrapText="1"/>
      <protection/>
    </xf>
    <xf numFmtId="0" fontId="2" fillId="0" borderId="24" xfId="232" applyFont="1" applyFill="1" applyBorder="1" applyAlignment="1">
      <alignment horizontal="left" vertical="center"/>
      <protection/>
    </xf>
    <xf numFmtId="0" fontId="2" fillId="0" borderId="27" xfId="232" applyFont="1" applyFill="1" applyBorder="1" applyAlignment="1">
      <alignment horizontal="left" vertical="center"/>
      <protection/>
    </xf>
    <xf numFmtId="0" fontId="2" fillId="0" borderId="28" xfId="232" applyFont="1" applyFill="1" applyBorder="1" applyAlignment="1">
      <alignment horizontal="left" vertical="center" wrapText="1"/>
      <protection/>
    </xf>
    <xf numFmtId="0" fontId="2" fillId="76" borderId="20" xfId="232" applyFont="1" applyFill="1" applyBorder="1" applyAlignment="1">
      <alignment horizontal="left" vertical="center"/>
      <protection/>
    </xf>
    <xf numFmtId="16" fontId="2" fillId="76" borderId="20" xfId="232" applyNumberFormat="1" applyFont="1" applyFill="1" applyBorder="1" applyAlignment="1" quotePrefix="1">
      <alignment horizontal="center" vertical="center" wrapText="1"/>
      <protection/>
    </xf>
    <xf numFmtId="0" fontId="3" fillId="0" borderId="20" xfId="232" applyFont="1" applyFill="1" applyBorder="1" applyAlignment="1">
      <alignment horizontal="left" vertical="center"/>
      <protection/>
    </xf>
    <xf numFmtId="0" fontId="3" fillId="0" borderId="24" xfId="232" applyFont="1" applyFill="1" applyBorder="1" applyAlignment="1">
      <alignment horizontal="left" vertical="center"/>
      <protection/>
    </xf>
    <xf numFmtId="0" fontId="3" fillId="0" borderId="24" xfId="232" applyFont="1" applyFill="1" applyBorder="1" applyAlignment="1">
      <alignment horizontal="left" vertical="center" wrapText="1"/>
      <protection/>
    </xf>
    <xf numFmtId="0" fontId="2" fillId="0" borderId="20" xfId="232" applyFont="1" applyFill="1" applyBorder="1" applyAlignment="1">
      <alignment horizontal="left" vertical="center" wrapText="1"/>
      <protection/>
    </xf>
    <xf numFmtId="0" fontId="2" fillId="0" borderId="25" xfId="232" applyFont="1" applyFill="1" applyBorder="1" applyAlignment="1">
      <alignment horizontal="left" vertical="center"/>
      <protection/>
    </xf>
    <xf numFmtId="0" fontId="2" fillId="0" borderId="26" xfId="232" applyFont="1" applyFill="1" applyBorder="1" applyAlignment="1">
      <alignment horizontal="left" vertical="center"/>
      <protection/>
    </xf>
    <xf numFmtId="0" fontId="2" fillId="0" borderId="26" xfId="232" applyFont="1" applyFill="1" applyBorder="1" applyAlignment="1">
      <alignment horizontal="left" vertical="center" wrapText="1"/>
      <protection/>
    </xf>
    <xf numFmtId="0" fontId="2" fillId="0" borderId="27" xfId="232" applyFont="1" applyFill="1" applyBorder="1" applyAlignment="1">
      <alignment horizontal="left" vertical="center" wrapText="1"/>
      <protection/>
    </xf>
    <xf numFmtId="0" fontId="2" fillId="0" borderId="31" xfId="232" applyFont="1" applyFill="1" applyBorder="1" applyAlignment="1">
      <alignment horizontal="left" vertical="center"/>
      <protection/>
    </xf>
    <xf numFmtId="0" fontId="2" fillId="0" borderId="32" xfId="232" applyFont="1" applyFill="1" applyBorder="1" applyAlignment="1">
      <alignment horizontal="left" vertical="center"/>
      <protection/>
    </xf>
    <xf numFmtId="0" fontId="2" fillId="0" borderId="32" xfId="232" applyFont="1" applyFill="1" applyBorder="1" applyAlignment="1">
      <alignment horizontal="left" vertical="center" wrapText="1"/>
      <protection/>
    </xf>
    <xf numFmtId="0" fontId="9" fillId="0" borderId="33" xfId="232" applyFont="1" applyFill="1" applyBorder="1" applyAlignment="1">
      <alignment horizontal="left" vertical="center" wrapText="1"/>
      <protection/>
    </xf>
    <xf numFmtId="0" fontId="5" fillId="0" borderId="24" xfId="232" applyFont="1" applyFill="1" applyBorder="1" applyAlignment="1">
      <alignment horizontal="left" vertical="center"/>
      <protection/>
    </xf>
    <xf numFmtId="0" fontId="2" fillId="0" borderId="28" xfId="232" applyFont="1" applyFill="1" applyBorder="1" applyAlignment="1">
      <alignment horizontal="left" vertical="center"/>
      <protection/>
    </xf>
    <xf numFmtId="16" fontId="2" fillId="0" borderId="20" xfId="232" applyNumberFormat="1" applyFont="1" applyFill="1" applyBorder="1" applyAlignment="1">
      <alignment horizontal="center" vertical="center"/>
      <protection/>
    </xf>
    <xf numFmtId="0" fontId="2" fillId="0" borderId="20" xfId="232" applyFont="1" applyFill="1" applyBorder="1" applyAlignment="1">
      <alignment vertical="center"/>
      <protection/>
    </xf>
    <xf numFmtId="0" fontId="2" fillId="76" borderId="20" xfId="232" applyFont="1" applyFill="1" applyBorder="1" applyAlignment="1" quotePrefix="1">
      <alignment horizontal="center" vertical="center" wrapText="1"/>
      <protection/>
    </xf>
    <xf numFmtId="0" fontId="2" fillId="0" borderId="20" xfId="232" applyFont="1" applyFill="1" applyBorder="1" applyAlignment="1">
      <alignment horizontal="left" vertical="center"/>
      <protection/>
    </xf>
    <xf numFmtId="0" fontId="2" fillId="0" borderId="20" xfId="232" applyFont="1" applyFill="1" applyBorder="1" applyAlignment="1" quotePrefix="1">
      <alignment horizontal="center" vertical="center" wrapText="1"/>
      <protection/>
    </xf>
    <xf numFmtId="0" fontId="2" fillId="76" borderId="26" xfId="232" applyFont="1" applyFill="1" applyBorder="1" applyAlignment="1">
      <alignment horizontal="left" vertical="center"/>
      <protection/>
    </xf>
    <xf numFmtId="0" fontId="2" fillId="76" borderId="26" xfId="232" applyFont="1" applyFill="1" applyBorder="1" applyAlignment="1">
      <alignment horizontal="left" vertical="center" wrapText="1"/>
      <protection/>
    </xf>
    <xf numFmtId="0" fontId="5" fillId="76" borderId="24" xfId="232" applyFont="1" applyFill="1" applyBorder="1" applyAlignment="1">
      <alignment horizontal="left" vertical="center"/>
      <protection/>
    </xf>
    <xf numFmtId="0" fontId="5" fillId="76" borderId="28" xfId="232" applyFont="1" applyFill="1" applyBorder="1" applyAlignment="1">
      <alignment horizontal="left" vertical="center" wrapText="1"/>
      <protection/>
    </xf>
    <xf numFmtId="0" fontId="2" fillId="0" borderId="29" xfId="232" applyFont="1" applyFill="1" applyBorder="1" applyAlignment="1">
      <alignment horizontal="left" vertical="center"/>
      <protection/>
    </xf>
    <xf numFmtId="0" fontId="2" fillId="0" borderId="30" xfId="232" applyFont="1" applyFill="1" applyBorder="1" applyAlignment="1">
      <alignment horizontal="left" vertical="center"/>
      <protection/>
    </xf>
    <xf numFmtId="0" fontId="2" fillId="0" borderId="30" xfId="232" applyFont="1" applyFill="1" applyBorder="1" applyAlignment="1">
      <alignment horizontal="left" vertical="center" wrapText="1"/>
      <protection/>
    </xf>
    <xf numFmtId="0" fontId="2" fillId="0" borderId="20" xfId="232" applyFont="1" applyFill="1" applyBorder="1" applyAlignment="1">
      <alignment horizontal="center" vertical="center" wrapText="1"/>
      <protection/>
    </xf>
    <xf numFmtId="0" fontId="2" fillId="0" borderId="20" xfId="232" applyFont="1" applyFill="1" applyBorder="1" applyAlignment="1">
      <alignment vertical="center" wrapText="1"/>
      <protection/>
    </xf>
    <xf numFmtId="0" fontId="2" fillId="0" borderId="0" xfId="232" applyFont="1" applyFill="1" applyAlignment="1">
      <alignment vertical="center" wrapText="1"/>
      <protection/>
    </xf>
    <xf numFmtId="0" fontId="2" fillId="0" borderId="34" xfId="232" applyFont="1" applyFill="1" applyBorder="1" applyAlignment="1">
      <alignment horizontal="left" vertical="center"/>
      <protection/>
    </xf>
    <xf numFmtId="0" fontId="2" fillId="0" borderId="33" xfId="232" applyFont="1" applyFill="1" applyBorder="1" applyAlignment="1">
      <alignment horizontal="left" vertical="center" wrapText="1"/>
      <protection/>
    </xf>
    <xf numFmtId="0" fontId="2" fillId="76" borderId="28" xfId="232" applyFont="1" applyFill="1" applyBorder="1" applyAlignment="1">
      <alignment horizontal="left" vertical="center"/>
      <protection/>
    </xf>
    <xf numFmtId="0" fontId="2" fillId="76" borderId="27" xfId="232" applyFont="1" applyFill="1" applyBorder="1" applyAlignment="1" quotePrefix="1">
      <alignment horizontal="center" vertical="center" wrapText="1"/>
      <protection/>
    </xf>
    <xf numFmtId="0" fontId="2" fillId="0" borderId="35" xfId="232" applyFont="1" applyFill="1" applyBorder="1" applyAlignment="1">
      <alignment horizontal="left" vertical="center"/>
      <protection/>
    </xf>
    <xf numFmtId="0" fontId="2" fillId="0" borderId="0" xfId="232" applyFont="1" applyFill="1" applyBorder="1" applyAlignment="1">
      <alignment horizontal="left" vertical="center" wrapText="1"/>
      <protection/>
    </xf>
    <xf numFmtId="0" fontId="2" fillId="0" borderId="36" xfId="232" applyFont="1" applyFill="1" applyBorder="1" applyAlignment="1">
      <alignment horizontal="left" vertical="center"/>
      <protection/>
    </xf>
    <xf numFmtId="0" fontId="2" fillId="0" borderId="23" xfId="232" applyFont="1" applyFill="1" applyBorder="1" applyAlignment="1">
      <alignment horizontal="left" vertical="center" wrapText="1"/>
      <protection/>
    </xf>
    <xf numFmtId="0" fontId="5" fillId="0" borderId="28" xfId="232" applyFont="1" applyFill="1" applyBorder="1" applyAlignment="1">
      <alignment horizontal="left" vertical="center" wrapText="1"/>
      <protection/>
    </xf>
    <xf numFmtId="0" fontId="3" fillId="76" borderId="31" xfId="232" applyFont="1" applyFill="1" applyBorder="1" applyAlignment="1">
      <alignment horizontal="left" vertical="center"/>
      <protection/>
    </xf>
    <xf numFmtId="0" fontId="3" fillId="76" borderId="32" xfId="232" applyFont="1" applyFill="1" applyBorder="1" applyAlignment="1">
      <alignment horizontal="left" vertical="center"/>
      <protection/>
    </xf>
    <xf numFmtId="0" fontId="3" fillId="76" borderId="32" xfId="232" applyFont="1" applyFill="1" applyBorder="1" applyAlignment="1">
      <alignment horizontal="left" vertical="center" wrapText="1"/>
      <protection/>
    </xf>
    <xf numFmtId="0" fontId="2" fillId="76" borderId="0" xfId="232" applyFont="1" applyFill="1" applyBorder="1" applyAlignment="1">
      <alignment horizontal="left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4" fontId="3" fillId="0" borderId="33" xfId="0" applyNumberFormat="1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4" fontId="3" fillId="0" borderId="23" xfId="0" applyNumberFormat="1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64" fontId="2" fillId="0" borderId="33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9" fillId="0" borderId="0" xfId="232" applyFont="1" applyAlignment="1">
      <alignment vertical="center"/>
      <protection/>
    </xf>
    <xf numFmtId="0" fontId="2" fillId="0" borderId="0" xfId="232" applyFont="1" applyAlignment="1">
      <alignment vertical="center"/>
      <protection/>
    </xf>
    <xf numFmtId="0" fontId="79" fillId="0" borderId="0" xfId="232" applyFont="1" applyAlignment="1">
      <alignment horizontal="left" vertical="center"/>
      <protection/>
    </xf>
    <xf numFmtId="0" fontId="3" fillId="0" borderId="0" xfId="232" applyFont="1" applyAlignment="1">
      <alignment vertical="center"/>
      <protection/>
    </xf>
    <xf numFmtId="0" fontId="2" fillId="0" borderId="0" xfId="232" applyFont="1" applyAlignment="1">
      <alignment horizontal="center" vertical="center"/>
      <protection/>
    </xf>
    <xf numFmtId="0" fontId="3" fillId="0" borderId="20" xfId="232" applyFont="1" applyBorder="1" applyAlignment="1">
      <alignment horizontal="center" vertical="center" wrapText="1"/>
      <protection/>
    </xf>
    <xf numFmtId="0" fontId="2" fillId="0" borderId="20" xfId="232" applyFont="1" applyBorder="1" applyAlignment="1">
      <alignment vertical="center" wrapText="1"/>
      <protection/>
    </xf>
    <xf numFmtId="0" fontId="2" fillId="0" borderId="0" xfId="232" applyFont="1" applyAlignment="1">
      <alignment vertical="center" wrapText="1"/>
      <protection/>
    </xf>
    <xf numFmtId="0" fontId="3" fillId="0" borderId="20" xfId="232" applyFont="1" applyBorder="1" applyAlignment="1">
      <alignment vertical="center" wrapText="1"/>
      <protection/>
    </xf>
    <xf numFmtId="0" fontId="3" fillId="0" borderId="20" xfId="232" applyFont="1" applyBorder="1" applyAlignment="1">
      <alignment vertical="center"/>
      <protection/>
    </xf>
    <xf numFmtId="0" fontId="3" fillId="0" borderId="20" xfId="232" applyFont="1" applyBorder="1" applyAlignment="1">
      <alignment horizontal="center" vertical="center"/>
      <protection/>
    </xf>
    <xf numFmtId="0" fontId="2" fillId="0" borderId="20" xfId="232" applyFont="1" applyBorder="1" applyAlignment="1">
      <alignment horizontal="left" vertical="center"/>
      <protection/>
    </xf>
    <xf numFmtId="0" fontId="2" fillId="0" borderId="20" xfId="232" applyFont="1" applyBorder="1" applyAlignment="1">
      <alignment horizontal="center" vertical="center"/>
      <protection/>
    </xf>
    <xf numFmtId="0" fontId="2" fillId="0" borderId="20" xfId="232" applyFont="1" applyBorder="1" applyAlignment="1">
      <alignment vertical="center"/>
      <protection/>
    </xf>
    <xf numFmtId="0" fontId="80" fillId="0" borderId="20" xfId="232" applyFont="1" applyBorder="1" applyAlignment="1">
      <alignment horizontal="center" vertical="center"/>
      <protection/>
    </xf>
    <xf numFmtId="0" fontId="2" fillId="0" borderId="24" xfId="232" applyFont="1" applyBorder="1" applyAlignment="1">
      <alignment horizontal="left" vertical="center"/>
      <protection/>
    </xf>
    <xf numFmtId="0" fontId="3" fillId="0" borderId="20" xfId="232" applyFont="1" applyFill="1" applyBorder="1" applyAlignment="1">
      <alignment horizontal="center" vertical="center"/>
      <protection/>
    </xf>
    <xf numFmtId="0" fontId="2" fillId="0" borderId="20" xfId="232" applyFont="1" applyFill="1" applyBorder="1" applyAlignment="1">
      <alignment horizontal="center" vertical="center"/>
      <protection/>
    </xf>
    <xf numFmtId="0" fontId="2" fillId="0" borderId="0" xfId="232" applyFont="1" applyBorder="1" applyAlignment="1">
      <alignment horizontal="center" vertical="center"/>
      <protection/>
    </xf>
    <xf numFmtId="0" fontId="2" fillId="0" borderId="0" xfId="232" applyFont="1" applyBorder="1" applyAlignment="1">
      <alignment vertical="center"/>
      <protection/>
    </xf>
    <xf numFmtId="0" fontId="2" fillId="76" borderId="0" xfId="232" applyFont="1" applyFill="1" applyAlignment="1">
      <alignment horizontal="center" vertical="center"/>
      <protection/>
    </xf>
    <xf numFmtId="0" fontId="78" fillId="0" borderId="0" xfId="232" applyFont="1" applyAlignment="1">
      <alignment horizontal="center" vertical="center"/>
      <protection/>
    </xf>
    <xf numFmtId="0" fontId="78" fillId="0" borderId="0" xfId="232" applyFont="1" applyAlignment="1">
      <alignment vertical="center"/>
      <protection/>
    </xf>
    <xf numFmtId="0" fontId="79" fillId="0" borderId="0" xfId="232" applyFont="1" applyAlignment="1">
      <alignment horizontal="center" vertical="center"/>
      <protection/>
    </xf>
    <xf numFmtId="0" fontId="2" fillId="76" borderId="0" xfId="232" applyFont="1" applyFill="1">
      <alignment/>
      <protection/>
    </xf>
    <xf numFmtId="0" fontId="2" fillId="0" borderId="0" xfId="232" applyFont="1">
      <alignment/>
      <protection/>
    </xf>
    <xf numFmtId="0" fontId="2" fillId="76" borderId="0" xfId="232" applyFont="1" applyFill="1" applyBorder="1">
      <alignment/>
      <protection/>
    </xf>
    <xf numFmtId="0" fontId="78" fillId="76" borderId="0" xfId="232" applyFont="1" applyFill="1" applyBorder="1" applyAlignment="1">
      <alignment vertical="center"/>
      <protection/>
    </xf>
    <xf numFmtId="0" fontId="2" fillId="76" borderId="23" xfId="232" applyFont="1" applyFill="1" applyBorder="1" applyAlignment="1">
      <alignment vertical="center" wrapText="1"/>
      <protection/>
    </xf>
    <xf numFmtId="0" fontId="2" fillId="0" borderId="0" xfId="232" applyFont="1" applyBorder="1">
      <alignment/>
      <protection/>
    </xf>
    <xf numFmtId="0" fontId="3" fillId="0" borderId="0" xfId="0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justify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justify" wrapText="1"/>
      <protection/>
    </xf>
    <xf numFmtId="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left" vertical="justify"/>
      <protection/>
    </xf>
    <xf numFmtId="0" fontId="9" fillId="0" borderId="0" xfId="0" applyFont="1" applyAlignment="1">
      <alignment vertical="justify" wrapText="1"/>
    </xf>
    <xf numFmtId="0" fontId="2" fillId="0" borderId="0" xfId="0" applyFont="1" applyAlignment="1" applyProtection="1">
      <alignment vertical="justify"/>
      <protection/>
    </xf>
    <xf numFmtId="41" fontId="2" fillId="0" borderId="0" xfId="0" applyNumberFormat="1" applyFont="1" applyAlignment="1" applyProtection="1">
      <alignment vertical="justify"/>
      <protection/>
    </xf>
    <xf numFmtId="0" fontId="2" fillId="0" borderId="20" xfId="0" applyFont="1" applyBorder="1" applyAlignment="1" applyProtection="1">
      <alignment/>
      <protection/>
    </xf>
    <xf numFmtId="0" fontId="3" fillId="0" borderId="0" xfId="0" applyFont="1" applyAlignment="1" applyProtection="1">
      <alignment horizontal="justify" vertical="top" wrapText="1"/>
      <protection/>
    </xf>
    <xf numFmtId="0" fontId="2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justify" vertical="top" wrapText="1"/>
      <protection/>
    </xf>
    <xf numFmtId="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justify" vertical="top" wrapText="1"/>
      <protection/>
    </xf>
    <xf numFmtId="41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41" fontId="2" fillId="0" borderId="0" xfId="0" applyNumberFormat="1" applyFont="1" applyAlignment="1" applyProtection="1">
      <alignment/>
      <protection/>
    </xf>
    <xf numFmtId="3" fontId="81" fillId="0" borderId="0" xfId="0" applyNumberFormat="1" applyFont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/>
      <protection/>
    </xf>
    <xf numFmtId="0" fontId="2" fillId="76" borderId="23" xfId="232" applyFont="1" applyFill="1" applyBorder="1" applyAlignment="1">
      <alignment vertical="center"/>
      <protection/>
    </xf>
    <xf numFmtId="4" fontId="78" fillId="0" borderId="0" xfId="0" applyNumberFormat="1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left"/>
      <protection/>
    </xf>
    <xf numFmtId="0" fontId="78" fillId="0" borderId="0" xfId="232" applyFont="1">
      <alignment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wrapText="1"/>
      <protection/>
    </xf>
    <xf numFmtId="4" fontId="3" fillId="0" borderId="0" xfId="0" applyNumberFormat="1" applyFont="1" applyFill="1" applyAlignment="1" applyProtection="1">
      <alignment horizontal="left"/>
      <protection/>
    </xf>
    <xf numFmtId="0" fontId="2" fillId="0" borderId="0" xfId="229" applyFont="1" applyAlignment="1">
      <alignment horizontal="center" vertical="center"/>
      <protection/>
    </xf>
    <xf numFmtId="0" fontId="78" fillId="0" borderId="0" xfId="232" applyFont="1" applyBorder="1">
      <alignment/>
      <protection/>
    </xf>
    <xf numFmtId="0" fontId="2" fillId="0" borderId="0" xfId="0" applyFont="1" applyBorder="1" applyAlignment="1">
      <alignment wrapText="1"/>
    </xf>
    <xf numFmtId="41" fontId="2" fillId="0" borderId="0" xfId="0" applyNumberFormat="1" applyFont="1" applyBorder="1" applyAlignment="1" applyProtection="1">
      <alignment vertical="justify"/>
      <protection/>
    </xf>
    <xf numFmtId="0" fontId="2" fillId="0" borderId="0" xfId="0" applyFont="1" applyBorder="1" applyAlignment="1" applyProtection="1">
      <alignment vertical="justify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>
      <alignment horizontal="center" wrapText="1"/>
    </xf>
    <xf numFmtId="0" fontId="78" fillId="76" borderId="0" xfId="232" applyFont="1" applyFill="1" applyBorder="1" applyAlignment="1">
      <alignment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76" borderId="0" xfId="232" applyFont="1" applyFill="1" applyAlignment="1">
      <alignment vertical="center"/>
      <protection/>
    </xf>
    <xf numFmtId="0" fontId="2" fillId="0" borderId="24" xfId="232" applyFont="1" applyBorder="1" applyAlignment="1">
      <alignment vertic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76" borderId="20" xfId="232" applyFont="1" applyFill="1" applyBorder="1" applyAlignment="1">
      <alignment vertical="center" wrapText="1"/>
      <protection/>
    </xf>
    <xf numFmtId="16" fontId="3" fillId="0" borderId="20" xfId="232" applyNumberFormat="1" applyFont="1" applyFill="1" applyBorder="1" applyAlignment="1">
      <alignment horizontal="center" vertical="center" wrapText="1"/>
      <protection/>
    </xf>
    <xf numFmtId="0" fontId="2" fillId="0" borderId="33" xfId="232" applyFont="1" applyFill="1" applyBorder="1" applyAlignment="1">
      <alignment horizontal="left" vertical="center"/>
      <protection/>
    </xf>
    <xf numFmtId="0" fontId="10" fillId="0" borderId="0" xfId="232" applyFont="1" applyAlignment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right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1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164" fontId="2" fillId="0" borderId="33" xfId="0" applyNumberFormat="1" applyFont="1" applyBorder="1" applyAlignment="1">
      <alignment/>
    </xf>
    <xf numFmtId="0" fontId="2" fillId="0" borderId="33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0" fontId="9" fillId="0" borderId="33" xfId="0" applyFont="1" applyBorder="1" applyAlignment="1">
      <alignment/>
    </xf>
    <xf numFmtId="1" fontId="2" fillId="76" borderId="20" xfId="232" applyNumberFormat="1" applyFont="1" applyFill="1" applyBorder="1" applyAlignment="1">
      <alignment horizontal="center" vertical="center" wrapText="1"/>
      <protection/>
    </xf>
    <xf numFmtId="0" fontId="8" fillId="0" borderId="0" xfId="132" applyNumberFormat="1" applyFont="1" applyAlignment="1" applyProtection="1">
      <alignment/>
      <protection/>
    </xf>
    <xf numFmtId="0" fontId="8" fillId="0" borderId="0" xfId="132" applyNumberFormat="1" applyFont="1" applyAlignment="1" applyProtection="1">
      <alignment/>
      <protection/>
    </xf>
    <xf numFmtId="0" fontId="8" fillId="0" borderId="20" xfId="0" applyFont="1" applyBorder="1" applyAlignment="1">
      <alignment horizontal="left" wrapText="1"/>
    </xf>
    <xf numFmtId="0" fontId="2" fillId="0" borderId="33" xfId="222" applyFont="1" applyBorder="1" applyAlignment="1" applyProtection="1">
      <alignment horizontal="left"/>
      <protection/>
    </xf>
    <xf numFmtId="4" fontId="3" fillId="0" borderId="33" xfId="222" applyNumberFormat="1" applyFont="1" applyBorder="1" applyAlignment="1" applyProtection="1">
      <alignment horizontal="left"/>
      <protection/>
    </xf>
    <xf numFmtId="0" fontId="2" fillId="0" borderId="0" xfId="222" applyFont="1" applyBorder="1" applyAlignment="1" applyProtection="1">
      <alignment horizontal="left"/>
      <protection/>
    </xf>
    <xf numFmtId="0" fontId="3" fillId="0" borderId="0" xfId="222" applyFont="1" applyBorder="1" applyAlignment="1" applyProtection="1">
      <alignment horizontal="left"/>
      <protection/>
    </xf>
    <xf numFmtId="4" fontId="3" fillId="0" borderId="0" xfId="222" applyNumberFormat="1" applyFont="1" applyBorder="1" applyAlignment="1" applyProtection="1">
      <alignment horizontal="left"/>
      <protection/>
    </xf>
    <xf numFmtId="0" fontId="2" fillId="0" borderId="23" xfId="222" applyFont="1" applyBorder="1" applyAlignment="1" applyProtection="1">
      <alignment horizontal="left"/>
      <protection/>
    </xf>
    <xf numFmtId="4" fontId="3" fillId="0" borderId="23" xfId="222" applyNumberFormat="1" applyFont="1" applyBorder="1" applyAlignment="1" applyProtection="1">
      <alignment horizontal="left"/>
      <protection/>
    </xf>
    <xf numFmtId="0" fontId="2" fillId="0" borderId="33" xfId="222" applyFont="1" applyBorder="1" applyProtection="1">
      <alignment/>
      <protection/>
    </xf>
    <xf numFmtId="0" fontId="2" fillId="0" borderId="0" xfId="222" applyFont="1" applyBorder="1" applyProtection="1">
      <alignment/>
      <protection/>
    </xf>
    <xf numFmtId="0" fontId="3" fillId="0" borderId="0" xfId="222" applyFont="1" applyBorder="1" applyAlignment="1" applyProtection="1">
      <alignment/>
      <protection/>
    </xf>
    <xf numFmtId="0" fontId="2" fillId="0" borderId="0" xfId="222" applyFont="1" applyProtection="1">
      <alignment/>
      <protection/>
    </xf>
    <xf numFmtId="0" fontId="2" fillId="0" borderId="0" xfId="222" applyFont="1" applyBorder="1" applyAlignment="1" applyProtection="1">
      <alignment/>
      <protection/>
    </xf>
    <xf numFmtId="3" fontId="3" fillId="0" borderId="0" xfId="222" applyNumberFormat="1" applyFont="1" applyBorder="1" applyAlignment="1" applyProtection="1">
      <alignment horizontal="left"/>
      <protection/>
    </xf>
    <xf numFmtId="0" fontId="2" fillId="0" borderId="0" xfId="222" applyFont="1" applyAlignment="1" applyProtection="1">
      <alignment horizontal="left"/>
      <protection/>
    </xf>
    <xf numFmtId="0" fontId="2" fillId="0" borderId="0" xfId="222" applyFont="1" applyAlignment="1" applyProtection="1">
      <alignment horizontal="center"/>
      <protection/>
    </xf>
    <xf numFmtId="41" fontId="2" fillId="0" borderId="0" xfId="222" applyNumberFormat="1" applyFont="1" applyProtection="1">
      <alignment/>
      <protection/>
    </xf>
    <xf numFmtId="4" fontId="3" fillId="0" borderId="0" xfId="222" applyNumberFormat="1" applyFont="1" applyAlignment="1" applyProtection="1">
      <alignment horizontal="left"/>
      <protection/>
    </xf>
    <xf numFmtId="4" fontId="2" fillId="0" borderId="0" xfId="222" applyNumberFormat="1" applyFont="1" applyAlignment="1" applyProtection="1">
      <alignment horizontal="left"/>
      <protection/>
    </xf>
    <xf numFmtId="4" fontId="8" fillId="0" borderId="0" xfId="222" applyNumberFormat="1" applyFont="1" applyAlignment="1" applyProtection="1">
      <alignment horizontal="left"/>
      <protection/>
    </xf>
    <xf numFmtId="0" fontId="3" fillId="0" borderId="20" xfId="222" applyFont="1" applyBorder="1" applyAlignment="1" applyProtection="1">
      <alignment horizontal="center" vertical="center" wrapText="1"/>
      <protection/>
    </xf>
    <xf numFmtId="0" fontId="2" fillId="0" borderId="20" xfId="222" applyFont="1" applyBorder="1" applyAlignment="1" applyProtection="1">
      <alignment horizontal="center"/>
      <protection/>
    </xf>
    <xf numFmtId="0" fontId="3" fillId="0" borderId="0" xfId="222" applyFont="1" applyProtection="1">
      <alignment/>
      <protection/>
    </xf>
    <xf numFmtId="41" fontId="3" fillId="0" borderId="0" xfId="222" applyNumberFormat="1" applyFont="1" applyProtection="1">
      <alignment/>
      <protection/>
    </xf>
    <xf numFmtId="0" fontId="3" fillId="0" borderId="0" xfId="222" applyFont="1" applyAlignment="1" applyProtection="1">
      <alignment horizontal="left"/>
      <protection/>
    </xf>
    <xf numFmtId="4" fontId="3" fillId="0" borderId="0" xfId="222" applyNumberFormat="1" applyFont="1" applyFill="1" applyBorder="1" applyProtection="1">
      <alignment/>
      <protection/>
    </xf>
    <xf numFmtId="0" fontId="3" fillId="0" borderId="0" xfId="222" applyFont="1" applyFill="1" applyBorder="1" applyProtection="1">
      <alignment/>
      <protection/>
    </xf>
    <xf numFmtId="0" fontId="2" fillId="0" borderId="0" xfId="222" applyFont="1" applyFill="1" applyBorder="1" applyProtection="1">
      <alignment/>
      <protection/>
    </xf>
    <xf numFmtId="0" fontId="2" fillId="0" borderId="0" xfId="222" applyFont="1" applyFill="1" applyBorder="1" applyAlignment="1">
      <alignment wrapText="1"/>
      <protection/>
    </xf>
    <xf numFmtId="0" fontId="2" fillId="0" borderId="0" xfId="222" applyFont="1" applyFill="1" applyBorder="1" applyAlignment="1" applyProtection="1">
      <alignment/>
      <protection/>
    </xf>
    <xf numFmtId="0" fontId="2" fillId="0" borderId="0" xfId="222" applyFont="1" applyFill="1" applyBorder="1" applyAlignment="1" applyProtection="1">
      <alignment horizontal="center" vertical="center" wrapText="1"/>
      <protection/>
    </xf>
    <xf numFmtId="0" fontId="3" fillId="0" borderId="20" xfId="222" applyFont="1" applyFill="1" applyBorder="1" applyAlignment="1" applyProtection="1">
      <alignment horizontal="center" vertical="center" wrapText="1"/>
      <protection/>
    </xf>
    <xf numFmtId="0" fontId="3" fillId="0" borderId="20" xfId="222" applyFont="1" applyFill="1" applyBorder="1" applyAlignment="1">
      <alignment horizontal="center"/>
      <protection/>
    </xf>
    <xf numFmtId="0" fontId="2" fillId="0" borderId="0" xfId="222" applyFont="1" applyFill="1" applyBorder="1" applyAlignment="1">
      <alignment/>
      <protection/>
    </xf>
    <xf numFmtId="0" fontId="8" fillId="0" borderId="20" xfId="222" applyFont="1" applyFill="1" applyBorder="1" applyAlignment="1">
      <alignment horizontal="center" vertical="justify" wrapText="1"/>
      <protection/>
    </xf>
    <xf numFmtId="0" fontId="2" fillId="0" borderId="20" xfId="222" applyFont="1" applyFill="1" applyBorder="1" applyAlignment="1">
      <alignment horizontal="center" vertical="justify" wrapText="1"/>
      <protection/>
    </xf>
    <xf numFmtId="0" fontId="2" fillId="0" borderId="0" xfId="222" applyFont="1" applyFill="1" applyBorder="1" applyAlignment="1">
      <alignment vertical="justify" wrapText="1"/>
      <protection/>
    </xf>
    <xf numFmtId="0" fontId="2" fillId="0" borderId="20" xfId="222" applyFont="1" applyFill="1" applyBorder="1" applyAlignment="1">
      <alignment horizontal="center" wrapText="1"/>
      <protection/>
    </xf>
    <xf numFmtId="0" fontId="3" fillId="0" borderId="24" xfId="222" applyFont="1" applyBorder="1" applyAlignment="1" applyProtection="1">
      <alignment/>
      <protection/>
    </xf>
    <xf numFmtId="0" fontId="3" fillId="0" borderId="28" xfId="222" applyFont="1" applyBorder="1" applyAlignment="1" applyProtection="1">
      <alignment/>
      <protection/>
    </xf>
    <xf numFmtId="0" fontId="3" fillId="0" borderId="27" xfId="222" applyFont="1" applyBorder="1" applyAlignment="1" applyProtection="1">
      <alignment/>
      <protection/>
    </xf>
    <xf numFmtId="0" fontId="3" fillId="0" borderId="20" xfId="222" applyFont="1" applyBorder="1" applyAlignment="1" applyProtection="1">
      <alignment horizontal="center" vertical="center"/>
      <protection/>
    </xf>
    <xf numFmtId="0" fontId="2" fillId="0" borderId="20" xfId="222" applyFont="1" applyBorder="1" applyAlignment="1" applyProtection="1">
      <alignment horizontal="justify" wrapText="1"/>
      <protection/>
    </xf>
    <xf numFmtId="0" fontId="2" fillId="0" borderId="20" xfId="222" applyFont="1" applyBorder="1" applyProtection="1">
      <alignment/>
      <protection/>
    </xf>
    <xf numFmtId="0" fontId="3" fillId="0" borderId="24" xfId="222" applyFont="1" applyBorder="1" applyAlignment="1" applyProtection="1">
      <alignment wrapText="1"/>
      <protection/>
    </xf>
    <xf numFmtId="0" fontId="3" fillId="0" borderId="20" xfId="222" applyFont="1" applyBorder="1" applyAlignment="1" applyProtection="1">
      <alignment horizontal="right" wrapText="1"/>
      <protection/>
    </xf>
    <xf numFmtId="0" fontId="3" fillId="0" borderId="20" xfId="222" applyFont="1" applyBorder="1" applyAlignment="1" applyProtection="1">
      <alignment horizontal="right"/>
      <protection/>
    </xf>
    <xf numFmtId="0" fontId="2" fillId="0" borderId="0" xfId="222" applyFont="1" applyAlignment="1" applyProtection="1">
      <alignment horizontal="justify" vertical="top" wrapText="1"/>
      <protection/>
    </xf>
    <xf numFmtId="0" fontId="3" fillId="0" borderId="0" xfId="222" applyFont="1" applyAlignment="1" applyProtection="1">
      <alignment horizontal="justify" vertical="top" wrapText="1"/>
      <protection/>
    </xf>
    <xf numFmtId="0" fontId="2" fillId="0" borderId="0" xfId="222" applyFont="1" applyAlignment="1" applyProtection="1">
      <alignment wrapText="1"/>
      <protection/>
    </xf>
    <xf numFmtId="0" fontId="3" fillId="0" borderId="24" xfId="0" applyFont="1" applyBorder="1" applyAlignment="1">
      <alignment wrapText="1"/>
    </xf>
    <xf numFmtId="0" fontId="0" fillId="0" borderId="0" xfId="222" applyAlignment="1">
      <alignment vertical="center"/>
      <protection/>
    </xf>
    <xf numFmtId="0" fontId="0" fillId="0" borderId="0" xfId="222">
      <alignment/>
      <protection/>
    </xf>
    <xf numFmtId="0" fontId="78" fillId="0" borderId="0" xfId="229" applyFont="1" applyAlignment="1">
      <alignment horizontal="center" vertical="center"/>
      <protection/>
    </xf>
    <xf numFmtId="0" fontId="78" fillId="0" borderId="0" xfId="229" applyFont="1" applyAlignment="1">
      <alignment vertical="center"/>
      <protection/>
    </xf>
    <xf numFmtId="0" fontId="14" fillId="0" borderId="0" xfId="218" applyFont="1" applyAlignment="1">
      <alignment horizontal="center" vertical="center"/>
      <protection/>
    </xf>
    <xf numFmtId="0" fontId="14" fillId="0" borderId="0" xfId="218" applyFont="1" applyAlignment="1">
      <alignment vertical="center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2" fillId="0" borderId="0" xfId="0" applyFont="1" applyAlignment="1">
      <alignment horizontal="left"/>
    </xf>
    <xf numFmtId="4" fontId="8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222" applyFont="1" applyBorder="1" applyProtection="1">
      <alignment/>
      <protection/>
    </xf>
    <xf numFmtId="0" fontId="3" fillId="0" borderId="20" xfId="222" applyFont="1" applyBorder="1" applyAlignment="1" applyProtection="1">
      <alignment horizontal="center"/>
      <protection/>
    </xf>
    <xf numFmtId="0" fontId="2" fillId="0" borderId="24" xfId="222" applyFont="1" applyBorder="1" applyAlignment="1" applyProtection="1">
      <alignment horizontal="center"/>
      <protection/>
    </xf>
    <xf numFmtId="0" fontId="2" fillId="0" borderId="0" xfId="232" applyFont="1" applyFill="1" applyAlignment="1">
      <alignment vertical="center"/>
      <protection/>
    </xf>
    <xf numFmtId="0" fontId="2" fillId="80" borderId="0" xfId="232" applyFont="1" applyFill="1" applyAlignment="1">
      <alignment vertical="center"/>
      <protection/>
    </xf>
    <xf numFmtId="0" fontId="2" fillId="80" borderId="0" xfId="232" applyFont="1" applyFill="1" applyAlignment="1">
      <alignment vertical="center" wrapText="1"/>
      <protection/>
    </xf>
    <xf numFmtId="0" fontId="3" fillId="80" borderId="0" xfId="222" applyFont="1" applyFill="1" applyBorder="1" applyAlignment="1" applyProtection="1">
      <alignment horizontal="left"/>
      <protection/>
    </xf>
    <xf numFmtId="4" fontId="3" fillId="80" borderId="0" xfId="222" applyNumberFormat="1" applyFont="1" applyFill="1" applyBorder="1" applyAlignment="1" applyProtection="1">
      <alignment horizontal="left"/>
      <protection/>
    </xf>
    <xf numFmtId="0" fontId="3" fillId="80" borderId="0" xfId="0" applyFont="1" applyFill="1" applyAlignment="1">
      <alignment/>
    </xf>
    <xf numFmtId="0" fontId="2" fillId="80" borderId="0" xfId="222" applyFont="1" applyFill="1" applyBorder="1" applyAlignment="1" applyProtection="1">
      <alignment horizontal="left"/>
      <protection/>
    </xf>
    <xf numFmtId="0" fontId="3" fillId="80" borderId="20" xfId="222" applyFont="1" applyFill="1" applyBorder="1" applyAlignment="1">
      <alignment horizontal="center" vertical="center" wrapText="1"/>
      <protection/>
    </xf>
    <xf numFmtId="175" fontId="3" fillId="80" borderId="20" xfId="222" applyNumberFormat="1" applyFont="1" applyFill="1" applyBorder="1" applyAlignment="1">
      <alignment horizontal="left" vertical="center" wrapText="1"/>
      <protection/>
    </xf>
    <xf numFmtId="175" fontId="2" fillId="80" borderId="20" xfId="222" applyNumberFormat="1" applyFont="1" applyFill="1" applyBorder="1" applyAlignment="1">
      <alignment horizontal="left" vertical="center" wrapText="1"/>
      <protection/>
    </xf>
    <xf numFmtId="175" fontId="2" fillId="0" borderId="20" xfId="0" applyNumberFormat="1" applyFont="1" applyFill="1" applyBorder="1" applyAlignment="1" applyProtection="1">
      <alignment horizontal="left" vertical="justify"/>
      <protection/>
    </xf>
    <xf numFmtId="175" fontId="2" fillId="0" borderId="24" xfId="0" applyNumberFormat="1" applyFont="1" applyFill="1" applyBorder="1" applyAlignment="1" applyProtection="1">
      <alignment horizontal="left" vertical="justify"/>
      <protection/>
    </xf>
    <xf numFmtId="175" fontId="2" fillId="0" borderId="20" xfId="0" applyNumberFormat="1" applyFont="1" applyBorder="1" applyAlignment="1" applyProtection="1">
      <alignment horizontal="left"/>
      <protection/>
    </xf>
    <xf numFmtId="175" fontId="2" fillId="0" borderId="24" xfId="222" applyNumberFormat="1" applyFont="1" applyBorder="1" applyAlignment="1" applyProtection="1">
      <alignment horizontal="left" vertical="top"/>
      <protection/>
    </xf>
    <xf numFmtId="0" fontId="2" fillId="80" borderId="0" xfId="232" applyFont="1" applyFill="1" applyBorder="1" applyAlignment="1">
      <alignment vertical="center" wrapText="1"/>
      <protection/>
    </xf>
    <xf numFmtId="0" fontId="2" fillId="80" borderId="0" xfId="232" applyFont="1" applyFill="1">
      <alignment/>
      <protection/>
    </xf>
    <xf numFmtId="0" fontId="2" fillId="80" borderId="0" xfId="222" applyFont="1" applyFill="1" applyBorder="1" applyProtection="1">
      <alignment/>
      <protection/>
    </xf>
    <xf numFmtId="0" fontId="0" fillId="80" borderId="0" xfId="222" applyFill="1">
      <alignment/>
      <protection/>
    </xf>
    <xf numFmtId="0" fontId="12" fillId="80" borderId="0" xfId="222" applyFont="1" applyFill="1" applyAlignment="1">
      <alignment horizontal="center" vertical="center" wrapText="1"/>
      <protection/>
    </xf>
    <xf numFmtId="0" fontId="4" fillId="80" borderId="0" xfId="222" applyFont="1" applyFill="1" applyAlignment="1">
      <alignment vertical="center"/>
      <protection/>
    </xf>
    <xf numFmtId="0" fontId="0" fillId="80" borderId="0" xfId="222" applyFill="1" applyAlignment="1">
      <alignment vertical="center"/>
      <protection/>
    </xf>
    <xf numFmtId="0" fontId="3" fillId="80" borderId="31" xfId="222" applyFont="1" applyFill="1" applyBorder="1" applyAlignment="1">
      <alignment horizontal="center" vertical="center" wrapText="1"/>
      <protection/>
    </xf>
    <xf numFmtId="0" fontId="3" fillId="80" borderId="20" xfId="222" applyFont="1" applyFill="1" applyBorder="1" applyAlignment="1">
      <alignment vertical="center" wrapText="1"/>
      <protection/>
    </xf>
    <xf numFmtId="0" fontId="2" fillId="80" borderId="20" xfId="222" applyFont="1" applyFill="1" applyBorder="1" applyAlignment="1">
      <alignment horizontal="center" vertical="center" wrapText="1"/>
      <protection/>
    </xf>
    <xf numFmtId="0" fontId="3" fillId="80" borderId="24" xfId="222" applyFont="1" applyFill="1" applyBorder="1" applyAlignment="1">
      <alignment horizontal="left" vertical="center" wrapText="1"/>
      <protection/>
    </xf>
    <xf numFmtId="0" fontId="2" fillId="80" borderId="27" xfId="222" applyFont="1" applyFill="1" applyBorder="1" applyAlignment="1">
      <alignment horizontal="left" vertical="center" wrapText="1"/>
      <protection/>
    </xf>
    <xf numFmtId="0" fontId="2" fillId="80" borderId="20" xfId="222" applyFont="1" applyFill="1" applyBorder="1" applyAlignment="1">
      <alignment vertical="center" wrapText="1"/>
      <protection/>
    </xf>
    <xf numFmtId="0" fontId="0" fillId="80" borderId="27" xfId="222" applyFont="1" applyFill="1" applyBorder="1" applyAlignment="1">
      <alignment horizontal="left" vertical="center" wrapText="1"/>
      <protection/>
    </xf>
    <xf numFmtId="0" fontId="3" fillId="80" borderId="26" xfId="222" applyFont="1" applyFill="1" applyBorder="1" applyAlignment="1">
      <alignment horizontal="left" vertical="center" wrapText="1"/>
      <protection/>
    </xf>
    <xf numFmtId="0" fontId="3" fillId="80" borderId="34" xfId="222" applyFont="1" applyFill="1" applyBorder="1" applyAlignment="1">
      <alignment horizontal="left" vertical="center" wrapText="1"/>
      <protection/>
    </xf>
    <xf numFmtId="0" fontId="0" fillId="80" borderId="24" xfId="222" applyFill="1" applyBorder="1" applyAlignment="1">
      <alignment vertical="center"/>
      <protection/>
    </xf>
    <xf numFmtId="0" fontId="3" fillId="80" borderId="27" xfId="222" applyFont="1" applyFill="1" applyBorder="1" applyAlignment="1">
      <alignment horizontal="left" vertical="center" wrapText="1"/>
      <protection/>
    </xf>
    <xf numFmtId="0" fontId="3" fillId="80" borderId="27" xfId="222" applyFont="1" applyFill="1" applyBorder="1" applyAlignment="1">
      <alignment horizontal="center" vertical="center" wrapText="1"/>
      <protection/>
    </xf>
    <xf numFmtId="0" fontId="2" fillId="80" borderId="0" xfId="222" applyFont="1" applyFill="1" applyBorder="1" applyAlignment="1">
      <alignment horizontal="center" vertical="center" wrapText="1"/>
      <protection/>
    </xf>
    <xf numFmtId="0" fontId="3" fillId="80" borderId="0" xfId="222" applyFont="1" applyFill="1" applyBorder="1" applyAlignment="1">
      <alignment horizontal="left" vertical="center" wrapText="1"/>
      <protection/>
    </xf>
    <xf numFmtId="0" fontId="3" fillId="80" borderId="0" xfId="222" applyFont="1" applyFill="1" applyBorder="1" applyAlignment="1">
      <alignment vertical="center" wrapText="1"/>
      <protection/>
    </xf>
    <xf numFmtId="0" fontId="2" fillId="80" borderId="0" xfId="222" applyFont="1" applyFill="1" applyAlignment="1">
      <alignment vertical="center"/>
      <protection/>
    </xf>
    <xf numFmtId="0" fontId="2" fillId="80" borderId="0" xfId="222" applyFont="1" applyFill="1" applyBorder="1" applyAlignment="1">
      <alignment horizontal="left" vertical="center" wrapText="1"/>
      <protection/>
    </xf>
    <xf numFmtId="175" fontId="2" fillId="80" borderId="24" xfId="222" applyNumberFormat="1" applyFont="1" applyFill="1" applyBorder="1" applyAlignment="1">
      <alignment horizontal="left" vertical="center" wrapText="1"/>
      <protection/>
    </xf>
    <xf numFmtId="0" fontId="0" fillId="80" borderId="0" xfId="0" applyFill="1" applyAlignment="1">
      <alignment/>
    </xf>
    <xf numFmtId="175" fontId="3" fillId="0" borderId="20" xfId="232" applyNumberFormat="1" applyFont="1" applyBorder="1" applyAlignment="1">
      <alignment vertical="center" wrapText="1"/>
      <protection/>
    </xf>
    <xf numFmtId="175" fontId="2" fillId="0" borderId="20" xfId="232" applyNumberFormat="1" applyFont="1" applyBorder="1" applyAlignment="1">
      <alignment vertical="center" wrapText="1"/>
      <protection/>
    </xf>
    <xf numFmtId="175" fontId="3" fillId="0" borderId="20" xfId="232" applyNumberFormat="1" applyFont="1" applyBorder="1" applyAlignment="1">
      <alignment vertical="center"/>
      <protection/>
    </xf>
    <xf numFmtId="175" fontId="2" fillId="0" borderId="20" xfId="232" applyNumberFormat="1" applyFont="1" applyBorder="1" applyAlignment="1">
      <alignment vertical="center"/>
      <protection/>
    </xf>
    <xf numFmtId="175" fontId="3" fillId="76" borderId="20" xfId="232" applyNumberFormat="1" applyFont="1" applyFill="1" applyBorder="1" applyAlignment="1">
      <alignment horizontal="left" vertical="center" wrapText="1"/>
      <protection/>
    </xf>
    <xf numFmtId="175" fontId="2" fillId="76" borderId="20" xfId="232" applyNumberFormat="1" applyFont="1" applyFill="1" applyBorder="1" applyAlignment="1">
      <alignment horizontal="left" vertical="center" wrapText="1"/>
      <protection/>
    </xf>
    <xf numFmtId="175" fontId="2" fillId="76" borderId="24" xfId="232" applyNumberFormat="1" applyFont="1" applyFill="1" applyBorder="1" applyAlignment="1">
      <alignment horizontal="left" vertical="center" wrapText="1"/>
      <protection/>
    </xf>
    <xf numFmtId="175" fontId="2" fillId="76" borderId="31" xfId="232" applyNumberFormat="1" applyFont="1" applyFill="1" applyBorder="1" applyAlignment="1">
      <alignment horizontal="left" vertical="center" wrapText="1"/>
      <protection/>
    </xf>
    <xf numFmtId="175" fontId="3" fillId="0" borderId="20" xfId="232" applyNumberFormat="1" applyFont="1" applyFill="1" applyBorder="1" applyAlignment="1">
      <alignment horizontal="left" vertical="center" wrapText="1"/>
      <protection/>
    </xf>
    <xf numFmtId="175" fontId="2" fillId="0" borderId="20" xfId="232" applyNumberFormat="1" applyFont="1" applyFill="1" applyBorder="1" applyAlignment="1">
      <alignment horizontal="left" vertical="center" wrapText="1"/>
      <protection/>
    </xf>
    <xf numFmtId="175" fontId="2" fillId="0" borderId="24" xfId="232" applyNumberFormat="1" applyFont="1" applyFill="1" applyBorder="1" applyAlignment="1">
      <alignment horizontal="left" vertical="center" wrapText="1"/>
      <protection/>
    </xf>
    <xf numFmtId="175" fontId="2" fillId="0" borderId="24" xfId="232" applyNumberFormat="1" applyFont="1" applyFill="1" applyBorder="1" applyAlignment="1">
      <alignment horizontal="left" vertical="center"/>
      <protection/>
    </xf>
    <xf numFmtId="175" fontId="2" fillId="76" borderId="26" xfId="232" applyNumberFormat="1" applyFont="1" applyFill="1" applyBorder="1" applyAlignment="1">
      <alignment horizontal="left" vertical="center" wrapText="1"/>
      <protection/>
    </xf>
    <xf numFmtId="175" fontId="2" fillId="76" borderId="32" xfId="232" applyNumberFormat="1" applyFont="1" applyFill="1" applyBorder="1" applyAlignment="1">
      <alignment horizontal="left" vertical="center" wrapText="1"/>
      <protection/>
    </xf>
    <xf numFmtId="0" fontId="2" fillId="80" borderId="33" xfId="0" applyFont="1" applyFill="1" applyBorder="1" applyAlignment="1" applyProtection="1">
      <alignment horizontal="left"/>
      <protection/>
    </xf>
    <xf numFmtId="4" fontId="3" fillId="80" borderId="33" xfId="0" applyNumberFormat="1" applyFont="1" applyFill="1" applyBorder="1" applyAlignment="1" applyProtection="1">
      <alignment horizontal="left"/>
      <protection/>
    </xf>
    <xf numFmtId="0" fontId="2" fillId="80" borderId="33" xfId="0" applyFont="1" applyFill="1" applyBorder="1" applyAlignment="1" applyProtection="1">
      <alignment/>
      <protection/>
    </xf>
    <xf numFmtId="0" fontId="3" fillId="80" borderId="0" xfId="0" applyFont="1" applyFill="1" applyBorder="1" applyAlignment="1" applyProtection="1">
      <alignment horizontal="left"/>
      <protection/>
    </xf>
    <xf numFmtId="4" fontId="3" fillId="80" borderId="0" xfId="0" applyNumberFormat="1" applyFont="1" applyFill="1" applyBorder="1" applyAlignment="1" applyProtection="1">
      <alignment horizontal="left"/>
      <protection/>
    </xf>
    <xf numFmtId="0" fontId="3" fillId="80" borderId="0" xfId="0" applyFont="1" applyFill="1" applyBorder="1" applyAlignment="1" applyProtection="1">
      <alignment/>
      <protection/>
    </xf>
    <xf numFmtId="0" fontId="2" fillId="80" borderId="0" xfId="0" applyFont="1" applyFill="1" applyAlignment="1" applyProtection="1">
      <alignment/>
      <protection/>
    </xf>
    <xf numFmtId="0" fontId="2" fillId="80" borderId="0" xfId="0" applyFont="1" applyFill="1" applyBorder="1" applyAlignment="1" applyProtection="1">
      <alignment horizontal="left"/>
      <protection/>
    </xf>
    <xf numFmtId="0" fontId="2" fillId="80" borderId="0" xfId="0" applyFont="1" applyFill="1" applyBorder="1" applyAlignment="1" applyProtection="1">
      <alignment/>
      <protection/>
    </xf>
    <xf numFmtId="0" fontId="2" fillId="80" borderId="23" xfId="0" applyFont="1" applyFill="1" applyBorder="1" applyAlignment="1" applyProtection="1">
      <alignment horizontal="left"/>
      <protection/>
    </xf>
    <xf numFmtId="4" fontId="3" fillId="80" borderId="23" xfId="0" applyNumberFormat="1" applyFont="1" applyFill="1" applyBorder="1" applyAlignment="1" applyProtection="1">
      <alignment horizontal="left"/>
      <protection/>
    </xf>
    <xf numFmtId="0" fontId="2" fillId="0" borderId="0" xfId="232" applyFont="1" applyFill="1">
      <alignment/>
      <protection/>
    </xf>
    <xf numFmtId="0" fontId="3" fillId="0" borderId="20" xfId="230" applyFont="1" applyBorder="1" applyAlignment="1">
      <alignment horizontal="center" vertical="center" wrapText="1"/>
      <protection/>
    </xf>
    <xf numFmtId="0" fontId="3" fillId="0" borderId="20" xfId="219" applyFont="1" applyBorder="1" applyAlignment="1">
      <alignment horizontal="center" vertical="center" wrapText="1"/>
      <protection/>
    </xf>
    <xf numFmtId="0" fontId="84" fillId="0" borderId="20" xfId="230" applyFont="1" applyBorder="1" applyAlignment="1">
      <alignment horizontal="center" vertical="center" wrapText="1"/>
      <protection/>
    </xf>
    <xf numFmtId="0" fontId="3" fillId="0" borderId="20" xfId="219" applyFont="1" applyFill="1" applyBorder="1" applyAlignment="1">
      <alignment horizontal="center" vertical="center" wrapText="1"/>
      <protection/>
    </xf>
    <xf numFmtId="0" fontId="3" fillId="0" borderId="20" xfId="230" applyFont="1" applyFill="1" applyBorder="1" applyAlignment="1">
      <alignment horizontal="center" vertical="center" wrapText="1"/>
      <protection/>
    </xf>
    <xf numFmtId="0" fontId="2" fillId="0" borderId="20" xfId="230" applyFont="1" applyBorder="1" applyAlignment="1">
      <alignment horizontal="justify" vertical="center" wrapText="1"/>
      <protection/>
    </xf>
    <xf numFmtId="49" fontId="2" fillId="0" borderId="24" xfId="230" applyNumberFormat="1" applyFont="1" applyBorder="1" applyAlignment="1">
      <alignment horizontal="left" vertical="center" wrapText="1"/>
      <protection/>
    </xf>
    <xf numFmtId="0" fontId="2" fillId="0" borderId="28" xfId="230" applyFont="1" applyBorder="1" applyAlignment="1">
      <alignment vertical="center" wrapText="1"/>
      <protection/>
    </xf>
    <xf numFmtId="0" fontId="3" fillId="0" borderId="20" xfId="230" applyFont="1" applyBorder="1" applyAlignment="1">
      <alignment horizontal="justify" vertical="center" wrapText="1"/>
      <protection/>
    </xf>
    <xf numFmtId="49" fontId="2" fillId="0" borderId="28" xfId="230" applyNumberFormat="1" applyFont="1" applyBorder="1" applyAlignment="1">
      <alignment vertical="center" wrapText="1"/>
      <protection/>
    </xf>
    <xf numFmtId="175" fontId="3" fillId="0" borderId="20" xfId="219" applyNumberFormat="1" applyFont="1" applyBorder="1" applyAlignment="1">
      <alignment horizontal="left" vertical="center" wrapText="1"/>
      <protection/>
    </xf>
    <xf numFmtId="175" fontId="2" fillId="0" borderId="20" xfId="219" applyNumberFormat="1" applyFont="1" applyBorder="1" applyAlignment="1">
      <alignment horizontal="left" vertical="center" wrapText="1"/>
      <protection/>
    </xf>
    <xf numFmtId="0" fontId="2" fillId="0" borderId="33" xfId="232" applyFont="1" applyBorder="1">
      <alignment/>
      <protection/>
    </xf>
    <xf numFmtId="0" fontId="2" fillId="0" borderId="23" xfId="232" applyFont="1" applyBorder="1">
      <alignment/>
      <protection/>
    </xf>
    <xf numFmtId="175" fontId="2" fillId="0" borderId="20" xfId="222" applyNumberFormat="1" applyFont="1" applyBorder="1" applyAlignment="1" applyProtection="1">
      <alignment horizontal="left" vertical="top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232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80" borderId="0" xfId="232" applyFont="1" applyFill="1" applyAlignment="1">
      <alignment vertical="center" wrapText="1"/>
      <protection/>
    </xf>
    <xf numFmtId="0" fontId="3" fillId="76" borderId="0" xfId="232" applyFont="1" applyFill="1" applyAlignment="1">
      <alignment horizontal="center" vertical="center" wrapText="1"/>
      <protection/>
    </xf>
    <xf numFmtId="0" fontId="3" fillId="76" borderId="0" xfId="232" applyFont="1" applyFill="1" applyAlignment="1">
      <alignment vertical="center" wrapText="1"/>
      <protection/>
    </xf>
    <xf numFmtId="0" fontId="2" fillId="76" borderId="0" xfId="232" applyFont="1" applyFill="1" applyAlignment="1">
      <alignment horizontal="left" vertical="center" wrapText="1"/>
      <protection/>
    </xf>
    <xf numFmtId="0" fontId="2" fillId="76" borderId="0" xfId="232" applyFont="1" applyFill="1" applyAlignment="1">
      <alignment horizontal="center" vertical="center" wrapText="1"/>
      <protection/>
    </xf>
    <xf numFmtId="0" fontId="3" fillId="76" borderId="24" xfId="232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76" borderId="24" xfId="232" applyFont="1" applyFill="1" applyBorder="1" applyAlignment="1">
      <alignment horizontal="left" vertical="center"/>
      <protection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28" xfId="232" applyFont="1" applyBorder="1" applyAlignment="1">
      <alignment horizontal="center" vertical="center" wrapText="1"/>
      <protection/>
    </xf>
    <xf numFmtId="0" fontId="2" fillId="0" borderId="27" xfId="232" applyFont="1" applyBorder="1" applyAlignment="1">
      <alignment horizontal="center" vertical="center" wrapText="1"/>
      <protection/>
    </xf>
    <xf numFmtId="0" fontId="2" fillId="0" borderId="28" xfId="232" applyFont="1" applyFill="1" applyBorder="1" applyAlignment="1">
      <alignment horizontal="left" vertical="center" wrapText="1"/>
      <protection/>
    </xf>
    <xf numFmtId="0" fontId="2" fillId="0" borderId="27" xfId="232" applyFont="1" applyFill="1" applyBorder="1" applyAlignment="1">
      <alignment horizontal="left" vertical="center" wrapText="1"/>
      <protection/>
    </xf>
    <xf numFmtId="0" fontId="2" fillId="76" borderId="20" xfId="232" applyFont="1" applyFill="1" applyBorder="1" applyAlignment="1">
      <alignment horizontal="left" vertical="center" wrapText="1"/>
      <protection/>
    </xf>
    <xf numFmtId="0" fontId="2" fillId="0" borderId="20" xfId="232" applyFont="1" applyBorder="1" applyAlignment="1">
      <alignment horizontal="left" vertical="center" wrapText="1"/>
      <protection/>
    </xf>
    <xf numFmtId="0" fontId="3" fillId="0" borderId="24" xfId="232" applyFont="1" applyFill="1" applyBorder="1" applyAlignment="1">
      <alignment horizontal="left" vertical="center" wrapText="1"/>
      <protection/>
    </xf>
    <xf numFmtId="0" fontId="3" fillId="0" borderId="28" xfId="232" applyFont="1" applyFill="1" applyBorder="1" applyAlignment="1">
      <alignment horizontal="left" vertical="center" wrapText="1"/>
      <protection/>
    </xf>
    <xf numFmtId="0" fontId="3" fillId="0" borderId="27" xfId="232" applyFont="1" applyFill="1" applyBorder="1" applyAlignment="1">
      <alignment horizontal="left" vertical="center" wrapText="1"/>
      <protection/>
    </xf>
    <xf numFmtId="0" fontId="8" fillId="0" borderId="23" xfId="232" applyFont="1" applyFill="1" applyBorder="1" applyAlignment="1">
      <alignment horizontal="right" vertical="center" wrapText="1"/>
      <protection/>
    </xf>
    <xf numFmtId="0" fontId="79" fillId="0" borderId="0" xfId="232" applyFont="1" applyFill="1" applyAlignment="1">
      <alignment horizontal="center" vertical="center" wrapText="1"/>
      <protection/>
    </xf>
    <xf numFmtId="0" fontId="79" fillId="0" borderId="0" xfId="232" applyFont="1" applyFill="1" applyAlignment="1">
      <alignment vertical="center" wrapText="1"/>
      <protection/>
    </xf>
    <xf numFmtId="0" fontId="79" fillId="76" borderId="0" xfId="232" applyFont="1" applyFill="1" applyBorder="1" applyAlignment="1">
      <alignment wrapText="1"/>
      <protection/>
    </xf>
    <xf numFmtId="0" fontId="79" fillId="0" borderId="0" xfId="232" applyFont="1" applyAlignment="1">
      <alignment/>
      <protection/>
    </xf>
    <xf numFmtId="0" fontId="79" fillId="76" borderId="0" xfId="232" applyFont="1" applyFill="1" applyBorder="1" applyAlignment="1">
      <alignment vertical="center" wrapText="1"/>
      <protection/>
    </xf>
    <xf numFmtId="0" fontId="79" fillId="0" borderId="0" xfId="232" applyFont="1" applyAlignment="1">
      <alignment vertical="center"/>
      <protection/>
    </xf>
    <xf numFmtId="0" fontId="78" fillId="76" borderId="0" xfId="232" applyFont="1" applyFill="1" applyAlignment="1">
      <alignment horizontal="center" vertical="center" wrapText="1"/>
      <protection/>
    </xf>
    <xf numFmtId="0" fontId="79" fillId="76" borderId="0" xfId="232" applyFont="1" applyFill="1" applyAlignment="1">
      <alignment vertical="center" wrapText="1"/>
      <protection/>
    </xf>
    <xf numFmtId="0" fontId="79" fillId="76" borderId="0" xfId="232" applyFont="1" applyFill="1" applyAlignment="1">
      <alignment horizontal="center" vertical="center" wrapText="1"/>
      <protection/>
    </xf>
    <xf numFmtId="0" fontId="2" fillId="0" borderId="24" xfId="232" applyFont="1" applyBorder="1" applyAlignment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4" xfId="232" applyFont="1" applyBorder="1" applyAlignment="1">
      <alignment vertical="center" wrapText="1"/>
      <protection/>
    </xf>
    <xf numFmtId="0" fontId="3" fillId="0" borderId="24" xfId="232" applyFont="1" applyBorder="1" applyAlignment="1">
      <alignment horizontal="left" vertical="center"/>
      <protection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4" xfId="232" applyFont="1" applyBorder="1" applyAlignment="1">
      <alignment vertical="center"/>
      <protection/>
    </xf>
    <xf numFmtId="0" fontId="2" fillId="0" borderId="24" xfId="232" applyFont="1" applyBorder="1" applyAlignment="1">
      <alignment horizontal="left" vertical="center" wrapText="1"/>
      <protection/>
    </xf>
    <xf numFmtId="0" fontId="2" fillId="0" borderId="27" xfId="232" applyFont="1" applyBorder="1" applyAlignment="1">
      <alignment vertical="center" wrapText="1"/>
      <protection/>
    </xf>
    <xf numFmtId="0" fontId="2" fillId="0" borderId="20" xfId="232" applyFont="1" applyBorder="1" applyAlignment="1">
      <alignment vertical="center" wrapText="1"/>
      <protection/>
    </xf>
    <xf numFmtId="0" fontId="3" fillId="0" borderId="24" xfId="232" applyFont="1" applyBorder="1" applyAlignment="1">
      <alignment vertical="center" wrapText="1"/>
      <protection/>
    </xf>
    <xf numFmtId="0" fontId="2" fillId="0" borderId="0" xfId="232" applyFont="1" applyBorder="1" applyAlignment="1">
      <alignment horizontal="left" vertical="center" wrapText="1"/>
      <protection/>
    </xf>
    <xf numFmtId="0" fontId="2" fillId="0" borderId="0" xfId="232" applyFont="1" applyAlignment="1">
      <alignment horizontal="left" vertical="center"/>
      <protection/>
    </xf>
    <xf numFmtId="0" fontId="2" fillId="0" borderId="0" xfId="232" applyFont="1" applyBorder="1" applyAlignment="1">
      <alignment horizontal="left" vertical="top" wrapText="1"/>
      <protection/>
    </xf>
    <xf numFmtId="0" fontId="2" fillId="0" borderId="0" xfId="232" applyFont="1" applyAlignment="1">
      <alignment horizontal="center" vertical="top" wrapText="1"/>
      <protection/>
    </xf>
    <xf numFmtId="0" fontId="2" fillId="0" borderId="0" xfId="232" applyFont="1" applyAlignment="1">
      <alignment horizontal="justify" vertical="center"/>
      <protection/>
    </xf>
    <xf numFmtId="0" fontId="2" fillId="0" borderId="0" xfId="232" applyFont="1" applyAlignment="1">
      <alignment vertical="center"/>
      <protection/>
    </xf>
    <xf numFmtId="0" fontId="3" fillId="0" borderId="0" xfId="232" applyFont="1" applyAlignment="1">
      <alignment horizontal="center" vertical="center"/>
      <protection/>
    </xf>
    <xf numFmtId="0" fontId="3" fillId="0" borderId="0" xfId="232" applyFont="1" applyAlignment="1">
      <alignment vertical="center"/>
      <protection/>
    </xf>
    <xf numFmtId="0" fontId="2" fillId="0" borderId="27" xfId="232" applyFont="1" applyBorder="1" applyAlignment="1">
      <alignment horizontal="left" vertical="center" wrapText="1"/>
      <protection/>
    </xf>
    <xf numFmtId="0" fontId="2" fillId="0" borderId="0" xfId="232" applyFont="1" applyAlignment="1">
      <alignment horizontal="center" vertical="center"/>
      <protection/>
    </xf>
    <xf numFmtId="0" fontId="3" fillId="0" borderId="28" xfId="232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24" xfId="232" applyFont="1" applyBorder="1" applyAlignment="1">
      <alignment horizontal="center" vertical="center" wrapText="1"/>
      <protection/>
    </xf>
    <xf numFmtId="0" fontId="8" fillId="0" borderId="0" xfId="232" applyFont="1" applyAlignment="1">
      <alignment horizontal="right" vertical="center"/>
      <protection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24" xfId="232" applyFont="1" applyBorder="1" applyAlignment="1">
      <alignment horizontal="left" vertical="center" wrapText="1"/>
      <protection/>
    </xf>
    <xf numFmtId="0" fontId="79" fillId="0" borderId="0" xfId="232" applyFont="1" applyAlignment="1">
      <alignment horizontal="center" vertical="center"/>
      <protection/>
    </xf>
    <xf numFmtId="0" fontId="78" fillId="0" borderId="0" xfId="232" applyFont="1" applyAlignment="1">
      <alignment horizontal="center" vertical="center"/>
      <protection/>
    </xf>
    <xf numFmtId="0" fontId="2" fillId="0" borderId="0" xfId="0" applyFont="1" applyAlignment="1">
      <alignment wrapText="1"/>
    </xf>
    <xf numFmtId="4" fontId="2" fillId="0" borderId="20" xfId="0" applyNumberFormat="1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28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35" xfId="0" applyBorder="1" applyAlignment="1">
      <alignment/>
    </xf>
    <xf numFmtId="4" fontId="2" fillId="0" borderId="0" xfId="0" applyNumberFormat="1" applyFont="1" applyAlignment="1" applyProtection="1">
      <alignment horizontal="left" wrapText="1"/>
      <protection/>
    </xf>
    <xf numFmtId="4" fontId="2" fillId="0" borderId="0" xfId="0" applyNumberFormat="1" applyFont="1" applyAlignment="1" applyProtection="1" quotePrefix="1">
      <alignment horizontal="left" wrapText="1"/>
      <protection/>
    </xf>
    <xf numFmtId="0" fontId="85" fillId="0" borderId="0" xfId="0" applyFont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" fontId="3" fillId="0" borderId="20" xfId="0" applyNumberFormat="1" applyFont="1" applyBorder="1" applyAlignment="1" applyProtection="1">
      <alignment horizontal="center"/>
      <protection/>
    </xf>
    <xf numFmtId="0" fontId="3" fillId="80" borderId="24" xfId="222" applyFont="1" applyFill="1" applyBorder="1" applyAlignment="1">
      <alignment horizontal="left" vertical="center" wrapText="1"/>
      <protection/>
    </xf>
    <xf numFmtId="0" fontId="3" fillId="80" borderId="27" xfId="222" applyFont="1" applyFill="1" applyBorder="1" applyAlignment="1">
      <alignment horizontal="left" vertical="center" wrapText="1"/>
      <protection/>
    </xf>
    <xf numFmtId="0" fontId="2" fillId="80" borderId="0" xfId="222" applyFont="1" applyFill="1" applyBorder="1" applyAlignment="1">
      <alignment horizontal="left" vertical="center" wrapText="1"/>
      <protection/>
    </xf>
    <xf numFmtId="0" fontId="0" fillId="80" borderId="0" xfId="222" applyFill="1" applyAlignment="1">
      <alignment horizontal="left" vertical="center" wrapText="1"/>
      <protection/>
    </xf>
    <xf numFmtId="0" fontId="2" fillId="80" borderId="0" xfId="222" applyFont="1" applyFill="1" applyAlignment="1">
      <alignment horizontal="justify" vertical="center"/>
      <protection/>
    </xf>
    <xf numFmtId="0" fontId="0" fillId="80" borderId="0" xfId="222" applyFont="1" applyFill="1" applyAlignment="1">
      <alignment vertical="center"/>
      <protection/>
    </xf>
    <xf numFmtId="0" fontId="3" fillId="80" borderId="32" xfId="222" applyFont="1" applyFill="1" applyBorder="1" applyAlignment="1">
      <alignment horizontal="center" vertical="center" wrapText="1"/>
      <protection/>
    </xf>
    <xf numFmtId="0" fontId="3" fillId="80" borderId="36" xfId="222" applyFont="1" applyFill="1" applyBorder="1" applyAlignment="1">
      <alignment horizontal="center" vertical="center" wrapText="1"/>
      <protection/>
    </xf>
    <xf numFmtId="0" fontId="4" fillId="80" borderId="27" xfId="222" applyFont="1" applyFill="1" applyBorder="1" applyAlignment="1">
      <alignment horizontal="left" vertical="center" wrapText="1"/>
      <protection/>
    </xf>
    <xf numFmtId="0" fontId="78" fillId="80" borderId="0" xfId="230" applyFont="1" applyFill="1" applyAlignment="1">
      <alignment horizontal="center" vertical="center" wrapText="1"/>
      <protection/>
    </xf>
    <xf numFmtId="0" fontId="3" fillId="80" borderId="0" xfId="230" applyFont="1" applyFill="1" applyAlignment="1">
      <alignment horizontal="center" vertical="center" wrapText="1"/>
      <protection/>
    </xf>
    <xf numFmtId="0" fontId="3" fillId="80" borderId="20" xfId="222" applyFont="1" applyFill="1" applyBorder="1" applyAlignment="1">
      <alignment horizontal="center" vertical="center" wrapText="1"/>
      <protection/>
    </xf>
    <xf numFmtId="0" fontId="4" fillId="80" borderId="20" xfId="222" applyFont="1" applyFill="1" applyBorder="1" applyAlignment="1">
      <alignment horizontal="center" vertical="center"/>
      <protection/>
    </xf>
    <xf numFmtId="0" fontId="3" fillId="80" borderId="24" xfId="222" applyFont="1" applyFill="1" applyBorder="1" applyAlignment="1">
      <alignment horizontal="center" vertical="center"/>
      <protection/>
    </xf>
    <xf numFmtId="0" fontId="3" fillId="80" borderId="28" xfId="222" applyFont="1" applyFill="1" applyBorder="1" applyAlignment="1">
      <alignment horizontal="center" vertical="center"/>
      <protection/>
    </xf>
    <xf numFmtId="0" fontId="3" fillId="80" borderId="27" xfId="222" applyFont="1" applyFill="1" applyBorder="1" applyAlignment="1">
      <alignment horizontal="center" vertical="center"/>
      <protection/>
    </xf>
    <xf numFmtId="0" fontId="80" fillId="0" borderId="0" xfId="0" applyFont="1" applyAlignment="1" applyProtection="1">
      <alignment horizontal="left" vertical="top" wrapText="1"/>
      <protection/>
    </xf>
    <xf numFmtId="3" fontId="2" fillId="0" borderId="0" xfId="0" applyNumberFormat="1" applyFont="1" applyAlignment="1" applyProtection="1">
      <alignment horizontal="left"/>
      <protection/>
    </xf>
    <xf numFmtId="4" fontId="2" fillId="0" borderId="0" xfId="222" applyNumberFormat="1" applyFont="1" applyFill="1" applyBorder="1" applyAlignment="1" applyProtection="1">
      <alignment horizontal="left" wrapText="1"/>
      <protection/>
    </xf>
    <xf numFmtId="0" fontId="8" fillId="0" borderId="20" xfId="222" applyFont="1" applyFill="1" applyBorder="1" applyAlignment="1">
      <alignment horizontal="left" vertical="justify" wrapText="1"/>
      <protection/>
    </xf>
    <xf numFmtId="0" fontId="2" fillId="0" borderId="0" xfId="222" applyFont="1" applyFill="1" applyBorder="1" applyAlignment="1">
      <alignment horizontal="left" wrapText="1"/>
      <protection/>
    </xf>
    <xf numFmtId="0" fontId="2" fillId="0" borderId="20" xfId="222" applyFont="1" applyBorder="1" applyAlignment="1" applyProtection="1">
      <alignment horizontal="left" wrapText="1"/>
      <protection/>
    </xf>
    <xf numFmtId="0" fontId="3" fillId="0" borderId="20" xfId="222" applyFont="1" applyBorder="1" applyAlignment="1" applyProtection="1">
      <alignment horizontal="left" wrapText="1"/>
      <protection/>
    </xf>
    <xf numFmtId="0" fontId="3" fillId="0" borderId="20" xfId="222" applyFont="1" applyBorder="1" applyAlignment="1" applyProtection="1">
      <alignment horizontal="center" vertical="center" wrapText="1"/>
      <protection/>
    </xf>
    <xf numFmtId="0" fontId="3" fillId="0" borderId="20" xfId="230" applyFont="1" applyBorder="1" applyAlignment="1">
      <alignment horizontal="center" vertical="center" wrapText="1"/>
      <protection/>
    </xf>
    <xf numFmtId="0" fontId="3" fillId="0" borderId="24" xfId="230" applyFont="1" applyBorder="1" applyAlignment="1">
      <alignment horizontal="center" vertical="center" wrapText="1"/>
      <protection/>
    </xf>
    <xf numFmtId="0" fontId="3" fillId="0" borderId="28" xfId="230" applyFont="1" applyBorder="1" applyAlignment="1">
      <alignment horizontal="center" vertical="center" wrapText="1"/>
      <protection/>
    </xf>
    <xf numFmtId="0" fontId="3" fillId="0" borderId="27" xfId="230" applyFont="1" applyBorder="1" applyAlignment="1">
      <alignment horizontal="center" vertical="center" wrapText="1"/>
      <protection/>
    </xf>
    <xf numFmtId="0" fontId="3" fillId="0" borderId="25" xfId="230" applyFont="1" applyBorder="1" applyAlignment="1">
      <alignment horizontal="center" vertical="center" wrapText="1"/>
      <protection/>
    </xf>
    <xf numFmtId="0" fontId="3" fillId="0" borderId="31" xfId="230" applyFont="1" applyBorder="1" applyAlignment="1">
      <alignment horizontal="center" vertical="center" wrapText="1"/>
      <protection/>
    </xf>
    <xf numFmtId="0" fontId="78" fillId="0" borderId="0" xfId="229" applyFont="1" applyAlignment="1">
      <alignment horizontal="center" vertical="center"/>
      <protection/>
    </xf>
    <xf numFmtId="0" fontId="78" fillId="0" borderId="0" xfId="229" applyFont="1" applyAlignment="1">
      <alignment vertical="center"/>
      <protection/>
    </xf>
    <xf numFmtId="0" fontId="13" fillId="0" borderId="0" xfId="218" applyFont="1" applyAlignment="1">
      <alignment horizontal="center" vertical="center"/>
      <protection/>
    </xf>
    <xf numFmtId="0" fontId="3" fillId="0" borderId="24" xfId="230" applyFont="1" applyBorder="1" applyAlignment="1">
      <alignment horizontal="left" vertical="center" wrapText="1"/>
      <protection/>
    </xf>
    <xf numFmtId="0" fontId="4" fillId="0" borderId="27" xfId="219" applyFont="1" applyBorder="1" applyAlignment="1">
      <alignment horizontal="left" vertical="center" wrapText="1"/>
      <protection/>
    </xf>
    <xf numFmtId="0" fontId="3" fillId="0" borderId="27" xfId="230" applyFont="1" applyBorder="1" applyAlignment="1">
      <alignment horizontal="left" vertical="center" wrapText="1"/>
      <protection/>
    </xf>
    <xf numFmtId="0" fontId="3" fillId="0" borderId="26" xfId="230" applyFont="1" applyBorder="1" applyAlignment="1">
      <alignment horizontal="center" vertical="center" wrapText="1"/>
      <protection/>
    </xf>
    <xf numFmtId="0" fontId="0" fillId="0" borderId="34" xfId="219" applyBorder="1" applyAlignment="1">
      <alignment horizontal="center" vertical="center" wrapText="1"/>
      <protection/>
    </xf>
    <xf numFmtId="0" fontId="0" fillId="0" borderId="32" xfId="219" applyBorder="1" applyAlignment="1">
      <alignment horizontal="center" vertical="center" wrapText="1"/>
      <protection/>
    </xf>
    <xf numFmtId="0" fontId="0" fillId="0" borderId="36" xfId="219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</cellXfs>
  <cellStyles count="3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Bad 3" xfId="107"/>
    <cellStyle name="Bad 4" xfId="108"/>
    <cellStyle name="Bad 5" xfId="109"/>
    <cellStyle name="Bad 6" xfId="110"/>
    <cellStyle name="Bad 7" xfId="111"/>
    <cellStyle name="Bad 8" xfId="112"/>
    <cellStyle name="Bad 9" xfId="113"/>
    <cellStyle name="Calculation" xfId="114"/>
    <cellStyle name="Calculation 2" xfId="115"/>
    <cellStyle name="Calculation 3" xfId="116"/>
    <cellStyle name="Calculation 4" xfId="117"/>
    <cellStyle name="Calculation 5" xfId="118"/>
    <cellStyle name="Calculation 6" xfId="119"/>
    <cellStyle name="Calculation 7" xfId="120"/>
    <cellStyle name="Calculation 8" xfId="121"/>
    <cellStyle name="Calculation 9" xfId="122"/>
    <cellStyle name="Check Cell" xfId="123"/>
    <cellStyle name="Check Cell 2" xfId="124"/>
    <cellStyle name="Check Cell 3" xfId="125"/>
    <cellStyle name="Check Cell 4" xfId="126"/>
    <cellStyle name="Check Cell 5" xfId="127"/>
    <cellStyle name="Check Cell 6" xfId="128"/>
    <cellStyle name="Check Cell 7" xfId="129"/>
    <cellStyle name="Check Cell 8" xfId="130"/>
    <cellStyle name="Check Cell 9" xfId="131"/>
    <cellStyle name="Comma" xfId="132"/>
    <cellStyle name="Comma [0]" xfId="133"/>
    <cellStyle name="Currency" xfId="134"/>
    <cellStyle name="Currency [0]" xfId="135"/>
    <cellStyle name="Emphasis 1" xfId="136"/>
    <cellStyle name="Emphasis 2" xfId="137"/>
    <cellStyle name="Emphasis 3" xfId="138"/>
    <cellStyle name="Explanatory Text" xfId="139"/>
    <cellStyle name="Followed Hyperlink" xfId="140"/>
    <cellStyle name="Good" xfId="141"/>
    <cellStyle name="Good 2" xfId="142"/>
    <cellStyle name="Good 3" xfId="143"/>
    <cellStyle name="Good 4" xfId="144"/>
    <cellStyle name="Good 5" xfId="145"/>
    <cellStyle name="Good 6" xfId="146"/>
    <cellStyle name="Good 7" xfId="147"/>
    <cellStyle name="Good 8" xfId="148"/>
    <cellStyle name="Good 9" xfId="149"/>
    <cellStyle name="Heading 1" xfId="150"/>
    <cellStyle name="Heading 1 2" xfId="151"/>
    <cellStyle name="Heading 1 3" xfId="152"/>
    <cellStyle name="Heading 1 4" xfId="153"/>
    <cellStyle name="Heading 1 5" xfId="154"/>
    <cellStyle name="Heading 1 6" xfId="155"/>
    <cellStyle name="Heading 1 7" xfId="156"/>
    <cellStyle name="Heading 1 8" xfId="157"/>
    <cellStyle name="Heading 1 9" xfId="158"/>
    <cellStyle name="Heading 2" xfId="159"/>
    <cellStyle name="Heading 2 2" xfId="160"/>
    <cellStyle name="Heading 2 3" xfId="161"/>
    <cellStyle name="Heading 2 4" xfId="162"/>
    <cellStyle name="Heading 2 5" xfId="163"/>
    <cellStyle name="Heading 2 6" xfId="164"/>
    <cellStyle name="Heading 2 7" xfId="165"/>
    <cellStyle name="Heading 2 8" xfId="166"/>
    <cellStyle name="Heading 2 9" xfId="167"/>
    <cellStyle name="Heading 3" xfId="168"/>
    <cellStyle name="Heading 3 2" xfId="169"/>
    <cellStyle name="Heading 3 3" xfId="170"/>
    <cellStyle name="Heading 3 4" xfId="171"/>
    <cellStyle name="Heading 3 5" xfId="172"/>
    <cellStyle name="Heading 3 6" xfId="173"/>
    <cellStyle name="Heading 3 7" xfId="174"/>
    <cellStyle name="Heading 3 8" xfId="175"/>
    <cellStyle name="Heading 3 9" xfId="176"/>
    <cellStyle name="Heading 4" xfId="177"/>
    <cellStyle name="Heading 4 2" xfId="178"/>
    <cellStyle name="Heading 4 3" xfId="179"/>
    <cellStyle name="Heading 4 4" xfId="180"/>
    <cellStyle name="Heading 4 5" xfId="181"/>
    <cellStyle name="Heading 4 6" xfId="182"/>
    <cellStyle name="Heading 4 7" xfId="183"/>
    <cellStyle name="Heading 4 8" xfId="184"/>
    <cellStyle name="Heading 4 9" xfId="185"/>
    <cellStyle name="Hipersaitas_4AL (1)" xfId="186"/>
    <cellStyle name="Hyperlink" xfId="187"/>
    <cellStyle name="Hyperlink 2" xfId="188"/>
    <cellStyle name="Hyperlink 2 2" xfId="189"/>
    <cellStyle name="Hyperlink 3" xfId="190"/>
    <cellStyle name="Input" xfId="191"/>
    <cellStyle name="Input 2" xfId="192"/>
    <cellStyle name="Input 3" xfId="193"/>
    <cellStyle name="Input 4" xfId="194"/>
    <cellStyle name="Input 5" xfId="195"/>
    <cellStyle name="Input 6" xfId="196"/>
    <cellStyle name="Input 7" xfId="197"/>
    <cellStyle name="Input 8" xfId="198"/>
    <cellStyle name="Input 9" xfId="199"/>
    <cellStyle name="Linked Cell" xfId="200"/>
    <cellStyle name="Linked Cell 2" xfId="201"/>
    <cellStyle name="Linked Cell 3" xfId="202"/>
    <cellStyle name="Linked Cell 4" xfId="203"/>
    <cellStyle name="Linked Cell 5" xfId="204"/>
    <cellStyle name="Linked Cell 6" xfId="205"/>
    <cellStyle name="Linked Cell 7" xfId="206"/>
    <cellStyle name="Linked Cell 8" xfId="207"/>
    <cellStyle name="Linked Cell 9" xfId="208"/>
    <cellStyle name="Neutral" xfId="209"/>
    <cellStyle name="Neutral 2" xfId="210"/>
    <cellStyle name="Neutral 3" xfId="211"/>
    <cellStyle name="Neutral 4" xfId="212"/>
    <cellStyle name="Neutral 5" xfId="213"/>
    <cellStyle name="Neutral 6" xfId="214"/>
    <cellStyle name="Neutral 7" xfId="215"/>
    <cellStyle name="Neutral 8" xfId="216"/>
    <cellStyle name="Neutral 9" xfId="217"/>
    <cellStyle name="Normal 10" xfId="218"/>
    <cellStyle name="Normal 10 10 2" xfId="219"/>
    <cellStyle name="Normal 11" xfId="220"/>
    <cellStyle name="Normal 12" xfId="221"/>
    <cellStyle name="Normal 13" xfId="222"/>
    <cellStyle name="Normal 14" xfId="223"/>
    <cellStyle name="Normal 15" xfId="224"/>
    <cellStyle name="Normal 16" xfId="225"/>
    <cellStyle name="Normal 17" xfId="226"/>
    <cellStyle name="Normal 18" xfId="227"/>
    <cellStyle name="Normal 19" xfId="228"/>
    <cellStyle name="Normal 2" xfId="229"/>
    <cellStyle name="Normal 2 2" xfId="230"/>
    <cellStyle name="Normal 2 3" xfId="231"/>
    <cellStyle name="Normal 3" xfId="232"/>
    <cellStyle name="Normal 4" xfId="233"/>
    <cellStyle name="Normal 5" xfId="234"/>
    <cellStyle name="Normal 6" xfId="235"/>
    <cellStyle name="Normal 7" xfId="236"/>
    <cellStyle name="Normal 8" xfId="237"/>
    <cellStyle name="Normal 9" xfId="238"/>
    <cellStyle name="Note" xfId="239"/>
    <cellStyle name="Note 2" xfId="240"/>
    <cellStyle name="Note 3" xfId="241"/>
    <cellStyle name="Note 4" xfId="242"/>
    <cellStyle name="Note 5" xfId="243"/>
    <cellStyle name="Note 6" xfId="244"/>
    <cellStyle name="Note 7" xfId="245"/>
    <cellStyle name="Note 8" xfId="246"/>
    <cellStyle name="Note 9" xfId="247"/>
    <cellStyle name="Output" xfId="248"/>
    <cellStyle name="Output 2" xfId="249"/>
    <cellStyle name="Output 3" xfId="250"/>
    <cellStyle name="Output 4" xfId="251"/>
    <cellStyle name="Output 5" xfId="252"/>
    <cellStyle name="Output 6" xfId="253"/>
    <cellStyle name="Output 7" xfId="254"/>
    <cellStyle name="Output 8" xfId="255"/>
    <cellStyle name="Output 9" xfId="256"/>
    <cellStyle name="Paprastas_2009_06_PARAISKA_skatinamuju_paslaugu" xfId="257"/>
    <cellStyle name="Percent" xfId="258"/>
    <cellStyle name="SAPBEXaggData" xfId="259"/>
    <cellStyle name="SAPBEXaggDataEmph" xfId="260"/>
    <cellStyle name="SAPBEXaggItem" xfId="261"/>
    <cellStyle name="SAPBEXaggItemX" xfId="262"/>
    <cellStyle name="SAPBEXchaText" xfId="263"/>
    <cellStyle name="SAPBEXexcBad7" xfId="264"/>
    <cellStyle name="SAPBEXexcBad8" xfId="265"/>
    <cellStyle name="SAPBEXexcBad9" xfId="266"/>
    <cellStyle name="SAPBEXexcCritical4" xfId="267"/>
    <cellStyle name="SAPBEXexcCritical5" xfId="268"/>
    <cellStyle name="SAPBEXexcCritical6" xfId="269"/>
    <cellStyle name="SAPBEXexcGood1" xfId="270"/>
    <cellStyle name="SAPBEXexcGood2" xfId="271"/>
    <cellStyle name="SAPBEXexcGood3" xfId="272"/>
    <cellStyle name="SAPBEXfilterDrill" xfId="273"/>
    <cellStyle name="SAPBEXfilterItem" xfId="274"/>
    <cellStyle name="SAPBEXfilterText" xfId="275"/>
    <cellStyle name="SAPBEXformats" xfId="276"/>
    <cellStyle name="SAPBEXheaderItem" xfId="277"/>
    <cellStyle name="SAPBEXheaderText" xfId="278"/>
    <cellStyle name="SAPBEXHLevel0" xfId="279"/>
    <cellStyle name="SAPBEXHLevel0X" xfId="280"/>
    <cellStyle name="SAPBEXHLevel1" xfId="281"/>
    <cellStyle name="SAPBEXHLevel1X" xfId="282"/>
    <cellStyle name="SAPBEXHLevel2" xfId="283"/>
    <cellStyle name="SAPBEXHLevel2X" xfId="284"/>
    <cellStyle name="SAPBEXHLevel3" xfId="285"/>
    <cellStyle name="SAPBEXHLevel3X" xfId="286"/>
    <cellStyle name="SAPBEXinputData" xfId="287"/>
    <cellStyle name="SAPBEXItemHeader" xfId="288"/>
    <cellStyle name="SAPBEXresData" xfId="289"/>
    <cellStyle name="SAPBEXresDataEmph" xfId="290"/>
    <cellStyle name="SAPBEXresItem" xfId="291"/>
    <cellStyle name="SAPBEXresItemX" xfId="292"/>
    <cellStyle name="SAPBEXstdData" xfId="293"/>
    <cellStyle name="SAPBEXstdDataEmph" xfId="294"/>
    <cellStyle name="SAPBEXstdItem" xfId="295"/>
    <cellStyle name="SAPBEXstdItemX" xfId="296"/>
    <cellStyle name="SAPBEXtitle" xfId="297"/>
    <cellStyle name="SAPBEXunassignedItem" xfId="298"/>
    <cellStyle name="SAPBEXundefined" xfId="299"/>
    <cellStyle name="Sheet Title" xfId="300"/>
    <cellStyle name="STYL1 - Style1" xfId="301"/>
    <cellStyle name="Title" xfId="302"/>
    <cellStyle name="Total" xfId="303"/>
    <cellStyle name="Total 2" xfId="304"/>
    <cellStyle name="Total 3" xfId="305"/>
    <cellStyle name="Total 4" xfId="306"/>
    <cellStyle name="Total 5" xfId="307"/>
    <cellStyle name="Total 6" xfId="308"/>
    <cellStyle name="Total 7" xfId="309"/>
    <cellStyle name="Total 8" xfId="310"/>
    <cellStyle name="Total 9" xfId="311"/>
    <cellStyle name="Warning Text" xfId="312"/>
    <cellStyle name="Warning Text 2" xfId="313"/>
    <cellStyle name="Warning Text 3" xfId="314"/>
    <cellStyle name="Warning Text 4" xfId="315"/>
    <cellStyle name="Warning Text 5" xfId="316"/>
    <cellStyle name="Warning Text 6" xfId="317"/>
    <cellStyle name="Warning Text 7" xfId="318"/>
    <cellStyle name="Warning Text 8" xfId="319"/>
    <cellStyle name="Warning Text 9" xfId="320"/>
    <cellStyle name="Обычный_FAS_primary docs_MM_SD" xfId="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228.10\Data\Clients\Finansu%20Ministerija\ADV\2008\VSAKIS_VRIS_FVAIS_FVIS\VSAKIS\A.2%20VSAKIS%20diegimo%20darbai\2%20Projektavimas\D.A.2.4%20Konsultacij&#371;%20teikimas\FAR,KFAR%20koncepcija\Datos\VSAKIS-Datos%20VSAFAS%20prieduose-20100622-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room.erp.lt/eRoomReq/Files/VLK/09LT_VLKFV/0_20fa/PROJEKTAI/VLK/AA/antram(%2010)%20susitikimui/FAS_VAA_IV_ataskaitu_paketas_v1.5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room.erp.lt/Documents%20and%20Settings/Antanas.Speckauskas/Desktop/FAS_VAA_DP_ataskaitu_paketas_v0_00_20080313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Suderinimo forma, rengimo eiga"/>
      <sheetName val="Terminai"/>
      <sheetName val="Turinys"/>
      <sheetName val="Įvadas"/>
      <sheetName val="Konsolidacijos ataskaitos"/>
      <sheetName val="Veiklos valdymo ataskaitos"/>
      <sheetName val="FBA-F"/>
      <sheetName val="FBA-Z"/>
      <sheetName val="FBA-A"/>
      <sheetName val="VRA-F"/>
      <sheetName val="VRA-Z"/>
      <sheetName val="VRA-A"/>
      <sheetName val="GTPA"/>
      <sheetName val="PSA-F"/>
      <sheetName val="PSA-Z"/>
      <sheetName val="PSA-A"/>
      <sheetName val="AR-6-1"/>
      <sheetName val="AR-6-2"/>
      <sheetName val="AR-6-3"/>
      <sheetName val="AR-6-4"/>
      <sheetName val="AR-6-5"/>
      <sheetName val="AR-7-3"/>
      <sheetName val="AR-7-4-F"/>
      <sheetName val="AR-7-5"/>
      <sheetName val="AR-8-1"/>
      <sheetName val="AR-8-2"/>
      <sheetName val="AR-8-savivaldybes"/>
      <sheetName val="AR-9-4"/>
      <sheetName val="AR-9-5"/>
      <sheetName val="AR-9-6"/>
      <sheetName val="AR-9-7"/>
      <sheetName val="AR-9-8"/>
      <sheetName val="AR-9-9"/>
      <sheetName val="AR-10-2"/>
      <sheetName val="AR-12-1"/>
      <sheetName val="AR-12-2"/>
      <sheetName val="AR-13-1"/>
      <sheetName val="AR-13-2"/>
      <sheetName val="AR-14"/>
      <sheetName val="AR-16-2"/>
      <sheetName val="AR-16-3"/>
      <sheetName val="AR-16-4"/>
      <sheetName val="AR-17-4"/>
      <sheetName val="AR-17-5"/>
      <sheetName val="AR-17-6"/>
      <sheetName val="AR-17-7"/>
      <sheetName val="AR-17-8"/>
      <sheetName val="AR-17-9"/>
      <sheetName val="AR-17-10"/>
      <sheetName val="AR-17-11"/>
      <sheetName val="AR-17-12"/>
      <sheetName val="AR-17-13"/>
      <sheetName val="AR-17-14"/>
      <sheetName val="AR-18-3"/>
      <sheetName val="AR-18-4"/>
      <sheetName val="AR-18-5"/>
      <sheetName val="AR-19-4"/>
      <sheetName val="AR-19-5"/>
      <sheetName val="AR-19-6"/>
      <sheetName val="AR-19-7"/>
      <sheetName val="AR-19-8"/>
      <sheetName val="AR-20-3"/>
      <sheetName val="AR-20-4"/>
      <sheetName val="AR-20-5"/>
      <sheetName val="AR-21"/>
      <sheetName val="AR-25"/>
      <sheetName val="AR-26-1"/>
      <sheetName val="AR-26-2"/>
      <sheetName val="AR-26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Perziuros"/>
      <sheetName val="Trumpiniai"/>
      <sheetName val="Įvadas"/>
      <sheetName val="Vlist"/>
      <sheetName val="ABBY"/>
      <sheetName val="Kitos veiklos atask_pvz"/>
      <sheetName val="Pirminiai dok_pvz"/>
      <sheetName val="PL-01"/>
      <sheetName val="SF-01"/>
      <sheetName val="1 Priedas"/>
      <sheetName val="Table"/>
      <sheetName val="Graph"/>
    </sheetNames>
    <sheetDataSet>
      <sheetData sheetId="4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W32"/>
  <sheetViews>
    <sheetView showGridLines="0"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8.28125" style="13" customWidth="1"/>
    <col min="2" max="2" width="10.28125" style="13" customWidth="1"/>
    <col min="3" max="3" width="3.421875" style="13" customWidth="1"/>
    <col min="4" max="4" width="4.421875" style="13" customWidth="1"/>
    <col min="5" max="5" width="0.9921875" style="13" customWidth="1"/>
    <col min="6" max="6" width="1.8515625" style="13" customWidth="1"/>
    <col min="7" max="7" width="2.28125" style="13" customWidth="1"/>
    <col min="8" max="8" width="7.00390625" style="13" customWidth="1"/>
    <col min="9" max="9" width="2.421875" style="13" customWidth="1"/>
    <col min="10" max="12" width="3.28125" style="13" customWidth="1"/>
    <col min="13" max="20" width="2.421875" style="13" customWidth="1"/>
    <col min="21" max="21" width="15.28125" style="13" customWidth="1"/>
    <col min="22" max="22" width="7.28125" style="13" customWidth="1"/>
    <col min="23" max="23" width="9.421875" style="18" customWidth="1"/>
    <col min="24" max="24" width="10.57421875" style="13" customWidth="1"/>
    <col min="25" max="16384" width="9.140625" style="13" customWidth="1"/>
  </cols>
  <sheetData>
    <row r="21" spans="1:23" s="19" customFormat="1" ht="12.75">
      <c r="A21" s="376" t="s">
        <v>183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23" s="19" customFormat="1" ht="12.75">
      <c r="A22" s="377" t="s">
        <v>310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</row>
    <row r="23" spans="1:23" s="19" customFormat="1" ht="12.75">
      <c r="A23" s="376" t="s">
        <v>250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</row>
    <row r="24" spans="1:23" s="19" customFormat="1" ht="12.75">
      <c r="A24" s="376" t="s">
        <v>184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23" s="19" customFormat="1" ht="12.75">
      <c r="A25" s="376" t="s">
        <v>185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</row>
    <row r="26" s="19" customFormat="1" ht="12.75">
      <c r="W26" s="227"/>
    </row>
    <row r="27" spans="1:23" ht="12.75">
      <c r="A27" s="224"/>
      <c r="B27" s="224"/>
      <c r="C27" s="224"/>
      <c r="D27" s="225"/>
      <c r="E27" s="224"/>
      <c r="F27" s="228"/>
      <c r="G27" s="224"/>
      <c r="H27" s="224"/>
      <c r="I27" s="224"/>
      <c r="J27" s="228"/>
      <c r="K27" s="228"/>
      <c r="L27" s="228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6"/>
    </row>
    <row r="28" spans="1:23" ht="12.75">
      <c r="A28" s="19" t="s">
        <v>352</v>
      </c>
      <c r="B28" s="9"/>
      <c r="C28" s="9"/>
      <c r="D28" s="9"/>
      <c r="E28" s="10"/>
      <c r="F28" s="11"/>
      <c r="G28" s="10"/>
      <c r="H28" s="10"/>
      <c r="I28" s="10"/>
      <c r="J28" s="11"/>
      <c r="K28" s="11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2"/>
    </row>
    <row r="29" spans="1:23" ht="12.75">
      <c r="A29" s="19" t="s">
        <v>353</v>
      </c>
      <c r="B29" s="9"/>
      <c r="C29" s="9"/>
      <c r="D29" s="9"/>
      <c r="E29" s="10"/>
      <c r="F29" s="11"/>
      <c r="G29" s="10"/>
      <c r="H29" s="10"/>
      <c r="I29" s="10"/>
      <c r="J29" s="11"/>
      <c r="K29" s="11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2"/>
    </row>
    <row r="30" spans="1:23" ht="12.75">
      <c r="A30" s="13" t="s">
        <v>216</v>
      </c>
      <c r="B30" s="14"/>
      <c r="C30" s="14"/>
      <c r="D30" s="14"/>
      <c r="E30" s="10"/>
      <c r="F30" s="11"/>
      <c r="G30" s="10"/>
      <c r="H30" s="10"/>
      <c r="I30" s="10"/>
      <c r="J30" s="11"/>
      <c r="K30" s="11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2"/>
    </row>
    <row r="31" spans="1:23" ht="12.75">
      <c r="A31" s="15"/>
      <c r="B31" s="15"/>
      <c r="C31" s="15"/>
      <c r="D31" s="16"/>
      <c r="E31" s="15"/>
      <c r="F31" s="20"/>
      <c r="G31" s="15"/>
      <c r="H31" s="15"/>
      <c r="I31" s="15"/>
      <c r="J31" s="20"/>
      <c r="K31" s="20"/>
      <c r="L31" s="2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7"/>
    </row>
    <row r="32" ht="12" customHeight="1">
      <c r="A32" s="13" t="s">
        <v>191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1:W21"/>
    <mergeCell ref="A22:W22"/>
    <mergeCell ref="A24:W24"/>
    <mergeCell ref="A25:W25"/>
    <mergeCell ref="A23:W23"/>
  </mergeCells>
  <printOptions/>
  <pageMargins left="0.5905511811023623" right="0.5905511811023623" top="0.1968503937007874" bottom="0.5905511811023623" header="0" footer="0"/>
  <pageSetup horizontalDpi="600" verticalDpi="600" orientation="portrait" paperSize="9" scale="90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4.28125" style="154" customWidth="1"/>
    <col min="2" max="2" width="20.140625" style="152" customWidth="1"/>
    <col min="3" max="5" width="19.421875" style="173" customWidth="1"/>
    <col min="6" max="6" width="19.7109375" style="173" customWidth="1"/>
    <col min="7" max="7" width="9.7109375" style="116" customWidth="1"/>
    <col min="8" max="8" width="13.421875" style="116" bestFit="1" customWidth="1"/>
    <col min="9" max="9" width="3.421875" style="116" customWidth="1"/>
    <col min="10" max="10" width="4.8515625" style="116" customWidth="1"/>
    <col min="11" max="16384" width="9.140625" style="116" customWidth="1"/>
  </cols>
  <sheetData>
    <row r="1" spans="1:10" s="146" customFormat="1" ht="12.75" customHeight="1">
      <c r="A1" s="21"/>
      <c r="B1" s="3"/>
      <c r="C1" s="149"/>
      <c r="D1" s="149"/>
      <c r="E1" s="149"/>
      <c r="F1" s="183"/>
      <c r="G1" s="21"/>
      <c r="H1" s="3"/>
      <c r="I1" s="21"/>
      <c r="J1" s="21"/>
    </row>
    <row r="2" spans="1:10" s="146" customFormat="1" ht="12.75">
      <c r="A2" s="98"/>
      <c r="B2" s="99"/>
      <c r="C2" s="108"/>
      <c r="D2" s="108"/>
      <c r="E2" s="108"/>
      <c r="F2" s="108"/>
      <c r="G2" s="108"/>
      <c r="H2" s="108"/>
      <c r="I2" s="108"/>
      <c r="J2" s="102"/>
    </row>
    <row r="3" spans="1:10" s="146" customFormat="1" ht="12.75">
      <c r="A3" s="19" t="str">
        <f>Titulinis!A28</f>
        <v>[SUBJEKTO PAVADINIMAS, subjekto kodas, subjekto adresas]</v>
      </c>
      <c r="B3" s="105"/>
      <c r="C3" s="104"/>
      <c r="D3" s="104"/>
      <c r="E3" s="104"/>
      <c r="F3" s="104"/>
      <c r="G3" s="147"/>
      <c r="H3" s="147"/>
      <c r="I3" s="147"/>
      <c r="J3" s="150"/>
    </row>
    <row r="4" spans="1:10" s="146" customFormat="1" ht="12.75">
      <c r="A4" s="19" t="str">
        <f>Titulinis!A29</f>
        <v>[20XX M. ........MĖN. ... D.] pasibaigusio ketvirčio FINANSINIŲ ATASKAITŲ RINKINYS</v>
      </c>
      <c r="B4" s="105"/>
      <c r="C4" s="104"/>
      <c r="D4" s="104"/>
      <c r="E4" s="104"/>
      <c r="F4" s="104"/>
      <c r="G4" s="147"/>
      <c r="H4" s="147"/>
      <c r="I4" s="147"/>
      <c r="J4" s="150"/>
    </row>
    <row r="5" spans="1:10" s="146" customFormat="1" ht="12.75">
      <c r="A5" s="13" t="str">
        <f>Titulinis!A30</f>
        <v>(Visos sumos litais, jei nenurodyta kitaip)</v>
      </c>
      <c r="B5" s="105"/>
      <c r="C5" s="108"/>
      <c r="D5" s="108"/>
      <c r="E5" s="108"/>
      <c r="F5" s="108"/>
      <c r="G5" s="147"/>
      <c r="H5" s="147"/>
      <c r="I5" s="147"/>
      <c r="J5" s="150"/>
    </row>
    <row r="6" spans="1:10" s="146" customFormat="1" ht="12.75">
      <c r="A6" s="111"/>
      <c r="B6" s="112"/>
      <c r="C6" s="111"/>
      <c r="D6" s="111"/>
      <c r="E6" s="111"/>
      <c r="F6" s="111"/>
      <c r="G6" s="3"/>
      <c r="H6" s="3"/>
      <c r="I6" s="21"/>
      <c r="J6" s="21"/>
    </row>
    <row r="7" spans="1:10" s="146" customFormat="1" ht="12.75">
      <c r="A7" s="108"/>
      <c r="B7" s="105"/>
      <c r="C7" s="108"/>
      <c r="D7" s="108"/>
      <c r="E7" s="108"/>
      <c r="F7" s="108"/>
      <c r="G7" s="3"/>
      <c r="H7" s="3"/>
      <c r="I7" s="21"/>
      <c r="J7" s="21"/>
    </row>
    <row r="8" spans="1:6" s="102" customFormat="1" ht="12.75">
      <c r="A8" s="104" t="s">
        <v>236</v>
      </c>
      <c r="B8" s="105" t="s">
        <v>64</v>
      </c>
      <c r="C8" s="189"/>
      <c r="D8" s="189"/>
      <c r="E8" s="189"/>
      <c r="F8" s="189"/>
    </row>
    <row r="9" spans="1:6" s="102" customFormat="1" ht="12.75">
      <c r="A9" s="108"/>
      <c r="B9" s="105"/>
      <c r="C9" s="189"/>
      <c r="D9" s="189"/>
      <c r="E9" s="189"/>
      <c r="F9" s="189"/>
    </row>
    <row r="10" spans="1:8" s="102" customFormat="1" ht="12.75">
      <c r="A10" s="108"/>
      <c r="B10" s="502" t="s">
        <v>239</v>
      </c>
      <c r="C10" s="442"/>
      <c r="D10" s="442"/>
      <c r="E10" s="442"/>
      <c r="F10" s="442"/>
      <c r="G10" s="442"/>
      <c r="H10" s="442"/>
    </row>
    <row r="11" spans="1:6" s="102" customFormat="1" ht="12.75">
      <c r="A11" s="108"/>
      <c r="B11" s="105"/>
      <c r="C11" s="189"/>
      <c r="D11" s="189"/>
      <c r="E11" s="189"/>
      <c r="F11" s="189"/>
    </row>
    <row r="12" spans="1:6" s="218" customFormat="1" ht="43.5" customHeight="1">
      <c r="A12" s="503" t="s">
        <v>13</v>
      </c>
      <c r="B12" s="503" t="s">
        <v>175</v>
      </c>
      <c r="C12" s="506" t="s">
        <v>224</v>
      </c>
      <c r="D12" s="507"/>
      <c r="E12" s="507"/>
      <c r="F12" s="508"/>
    </row>
    <row r="13" spans="1:6" s="218" customFormat="1" ht="12.75">
      <c r="A13" s="504"/>
      <c r="B13" s="505"/>
      <c r="C13" s="214" t="s">
        <v>176</v>
      </c>
      <c r="D13" s="214" t="s">
        <v>177</v>
      </c>
      <c r="E13" s="214" t="s">
        <v>178</v>
      </c>
      <c r="F13" s="214" t="s">
        <v>179</v>
      </c>
    </row>
    <row r="14" spans="1:6" s="217" customFormat="1" ht="12.75">
      <c r="A14" s="165">
        <v>1</v>
      </c>
      <c r="B14" s="213">
        <v>2</v>
      </c>
      <c r="C14" s="213">
        <v>3</v>
      </c>
      <c r="D14" s="213">
        <v>4</v>
      </c>
      <c r="E14" s="213">
        <v>5</v>
      </c>
      <c r="F14" s="213">
        <v>6</v>
      </c>
    </row>
    <row r="15" spans="1:6" s="102" customFormat="1" ht="12.75">
      <c r="A15" s="305" t="s">
        <v>260</v>
      </c>
      <c r="B15" s="289" t="s">
        <v>288</v>
      </c>
      <c r="C15" s="166"/>
      <c r="D15" s="166"/>
      <c r="E15" s="166"/>
      <c r="F15" s="166"/>
    </row>
    <row r="16" spans="1:6" s="102" customFormat="1" ht="12.75">
      <c r="A16" s="305" t="s">
        <v>262</v>
      </c>
      <c r="B16" s="289" t="s">
        <v>288</v>
      </c>
      <c r="C16" s="166"/>
      <c r="D16" s="166"/>
      <c r="E16" s="166"/>
      <c r="F16" s="166"/>
    </row>
    <row r="17" spans="1:6" s="102" customFormat="1" ht="12.75">
      <c r="A17" s="306" t="s">
        <v>180</v>
      </c>
      <c r="B17" s="166"/>
      <c r="C17" s="166"/>
      <c r="D17" s="166"/>
      <c r="E17" s="166"/>
      <c r="F17" s="166"/>
    </row>
    <row r="18" spans="1:6" s="102" customFormat="1" ht="12.75">
      <c r="A18" s="509" t="s">
        <v>20</v>
      </c>
      <c r="B18" s="510"/>
      <c r="C18" s="166"/>
      <c r="D18" s="166"/>
      <c r="E18" s="166"/>
      <c r="F18" s="166"/>
    </row>
    <row r="19" spans="1:6" s="102" customFormat="1" ht="12.75">
      <c r="A19" s="108"/>
      <c r="B19" s="105"/>
      <c r="C19" s="189"/>
      <c r="D19" s="189"/>
      <c r="E19" s="189"/>
      <c r="F19" s="189"/>
    </row>
    <row r="20" spans="1:6" s="102" customFormat="1" ht="12.75">
      <c r="A20" s="108"/>
      <c r="B20" s="105"/>
      <c r="C20" s="189"/>
      <c r="D20" s="189"/>
      <c r="E20" s="189"/>
      <c r="F20" s="189"/>
    </row>
    <row r="21" spans="1:6" s="102" customFormat="1" ht="12.75">
      <c r="A21" s="104" t="s">
        <v>237</v>
      </c>
      <c r="B21" s="105" t="s">
        <v>278</v>
      </c>
      <c r="C21" s="189"/>
      <c r="D21" s="189"/>
      <c r="E21" s="189"/>
      <c r="F21" s="189"/>
    </row>
    <row r="22" spans="1:6" s="102" customFormat="1" ht="12.75">
      <c r="A22" s="108"/>
      <c r="B22" s="222" t="s">
        <v>248</v>
      </c>
      <c r="C22" s="189"/>
      <c r="D22" s="189"/>
      <c r="E22" s="189"/>
      <c r="F22" s="189"/>
    </row>
    <row r="23" spans="1:6" s="102" customFormat="1" ht="12.75">
      <c r="A23" s="108"/>
      <c r="B23" s="105"/>
      <c r="C23" s="189"/>
      <c r="D23" s="189"/>
      <c r="E23" s="189"/>
      <c r="F23" s="189"/>
    </row>
    <row r="24" spans="1:6" s="102" customFormat="1" ht="12.75">
      <c r="A24" s="104" t="s">
        <v>238</v>
      </c>
      <c r="B24" s="105" t="s">
        <v>279</v>
      </c>
      <c r="C24" s="189"/>
      <c r="D24" s="189"/>
      <c r="E24" s="189"/>
      <c r="F24" s="189"/>
    </row>
    <row r="25" spans="1:6" s="102" customFormat="1" ht="12.75">
      <c r="A25" s="108"/>
      <c r="B25" s="222" t="s">
        <v>280</v>
      </c>
      <c r="C25" s="189"/>
      <c r="D25" s="189"/>
      <c r="E25" s="189"/>
      <c r="F25" s="189"/>
    </row>
    <row r="26" spans="1:6" s="102" customFormat="1" ht="12.75">
      <c r="A26" s="108"/>
      <c r="B26" s="105"/>
      <c r="C26" s="189"/>
      <c r="D26" s="189"/>
      <c r="E26" s="189"/>
      <c r="F26" s="189"/>
    </row>
    <row r="27" spans="1:6" s="102" customFormat="1" ht="12.75">
      <c r="A27" s="108"/>
      <c r="B27" s="105"/>
      <c r="C27" s="189"/>
      <c r="D27" s="189"/>
      <c r="E27" s="189"/>
      <c r="F27" s="189"/>
    </row>
    <row r="28" spans="1:6" s="102" customFormat="1" ht="12.75">
      <c r="A28" s="108"/>
      <c r="B28" s="105"/>
      <c r="C28" s="189"/>
      <c r="D28" s="189"/>
      <c r="E28" s="189"/>
      <c r="F28" s="189"/>
    </row>
    <row r="29" spans="1:6" s="102" customFormat="1" ht="12.75">
      <c r="A29" s="108"/>
      <c r="B29" s="105"/>
      <c r="C29" s="189"/>
      <c r="D29" s="189"/>
      <c r="E29" s="189"/>
      <c r="F29" s="189"/>
    </row>
    <row r="30" spans="1:6" s="102" customFormat="1" ht="12.75">
      <c r="A30" s="108"/>
      <c r="B30" s="105"/>
      <c r="C30" s="189"/>
      <c r="D30" s="189"/>
      <c r="E30" s="189"/>
      <c r="F30" s="189"/>
    </row>
    <row r="31" spans="1:6" s="102" customFormat="1" ht="12.75">
      <c r="A31" s="108"/>
      <c r="B31" s="105"/>
      <c r="C31" s="189"/>
      <c r="D31" s="189"/>
      <c r="E31" s="189"/>
      <c r="F31" s="189"/>
    </row>
    <row r="32" spans="1:6" s="102" customFormat="1" ht="12.75">
      <c r="A32" s="108"/>
      <c r="B32" s="105"/>
      <c r="C32" s="189"/>
      <c r="D32" s="189"/>
      <c r="E32" s="189"/>
      <c r="F32" s="189"/>
    </row>
    <row r="33" spans="1:6" s="102" customFormat="1" ht="12.75">
      <c r="A33" s="108"/>
      <c r="B33" s="105"/>
      <c r="C33" s="189"/>
      <c r="D33" s="189"/>
      <c r="E33" s="189"/>
      <c r="F33" s="189"/>
    </row>
    <row r="34" spans="1:6" s="102" customFormat="1" ht="12.75">
      <c r="A34" s="108"/>
      <c r="B34" s="105"/>
      <c r="C34" s="189"/>
      <c r="D34" s="189"/>
      <c r="E34" s="189"/>
      <c r="F34" s="189"/>
    </row>
    <row r="35" spans="1:6" s="102" customFormat="1" ht="12.75">
      <c r="A35" s="108"/>
      <c r="B35" s="105"/>
      <c r="C35" s="189"/>
      <c r="D35" s="189"/>
      <c r="E35" s="189"/>
      <c r="F35" s="189"/>
    </row>
    <row r="36" spans="1:6" s="102" customFormat="1" ht="12.75">
      <c r="A36" s="108"/>
      <c r="B36" s="105"/>
      <c r="C36" s="189"/>
      <c r="D36" s="189"/>
      <c r="E36" s="189"/>
      <c r="F36" s="189"/>
    </row>
    <row r="37" spans="1:6" s="102" customFormat="1" ht="12.75">
      <c r="A37" s="108"/>
      <c r="B37" s="105"/>
      <c r="C37" s="189"/>
      <c r="D37" s="189"/>
      <c r="E37" s="189"/>
      <c r="F37" s="189"/>
    </row>
    <row r="38" spans="1:6" s="102" customFormat="1" ht="12.75">
      <c r="A38" s="108"/>
      <c r="B38" s="105"/>
      <c r="C38" s="189"/>
      <c r="D38" s="189"/>
      <c r="E38" s="189"/>
      <c r="F38" s="189"/>
    </row>
    <row r="39" spans="1:6" s="102" customFormat="1" ht="12.75">
      <c r="A39" s="108"/>
      <c r="B39" s="105"/>
      <c r="C39" s="189"/>
      <c r="D39" s="189"/>
      <c r="E39" s="189"/>
      <c r="F39" s="189"/>
    </row>
    <row r="40" spans="1:6" s="102" customFormat="1" ht="12.75">
      <c r="A40" s="108"/>
      <c r="B40" s="105"/>
      <c r="C40" s="189"/>
      <c r="D40" s="189"/>
      <c r="E40" s="189"/>
      <c r="F40" s="189"/>
    </row>
    <row r="41" spans="1:6" s="102" customFormat="1" ht="12.75">
      <c r="A41" s="108"/>
      <c r="B41" s="105"/>
      <c r="C41" s="189"/>
      <c r="D41" s="189"/>
      <c r="E41" s="189"/>
      <c r="F41" s="189"/>
    </row>
    <row r="42" spans="1:6" s="102" customFormat="1" ht="12.75">
      <c r="A42" s="108"/>
      <c r="B42" s="105"/>
      <c r="C42" s="189"/>
      <c r="D42" s="189"/>
      <c r="E42" s="189"/>
      <c r="F42" s="189"/>
    </row>
    <row r="43" spans="1:6" s="102" customFormat="1" ht="12.75">
      <c r="A43" s="108"/>
      <c r="B43" s="105"/>
      <c r="C43" s="189"/>
      <c r="D43" s="189"/>
      <c r="E43" s="189"/>
      <c r="F43" s="189"/>
    </row>
    <row r="44" spans="1:6" s="102" customFormat="1" ht="12.75">
      <c r="A44" s="108"/>
      <c r="B44" s="105"/>
      <c r="C44" s="189"/>
      <c r="D44" s="189"/>
      <c r="E44" s="189"/>
      <c r="F44" s="189"/>
    </row>
    <row r="45" spans="1:6" s="102" customFormat="1" ht="12.75">
      <c r="A45" s="108"/>
      <c r="B45" s="105"/>
      <c r="C45" s="189"/>
      <c r="D45" s="189"/>
      <c r="E45" s="189"/>
      <c r="F45" s="189"/>
    </row>
    <row r="46" spans="1:6" s="102" customFormat="1" ht="12.75">
      <c r="A46" s="108"/>
      <c r="B46" s="105"/>
      <c r="C46" s="189"/>
      <c r="D46" s="189"/>
      <c r="E46" s="189"/>
      <c r="F46" s="189"/>
    </row>
    <row r="47" spans="1:6" s="102" customFormat="1" ht="12.75">
      <c r="A47" s="108"/>
      <c r="B47" s="105"/>
      <c r="C47" s="189"/>
      <c r="D47" s="189"/>
      <c r="E47" s="189"/>
      <c r="F47" s="189"/>
    </row>
    <row r="48" spans="1:6" s="102" customFormat="1" ht="12.75">
      <c r="A48" s="108"/>
      <c r="B48" s="105"/>
      <c r="C48" s="189"/>
      <c r="D48" s="189"/>
      <c r="E48" s="189"/>
      <c r="F48" s="189"/>
    </row>
    <row r="49" spans="1:6" s="102" customFormat="1" ht="12.75">
      <c r="A49" s="108"/>
      <c r="B49" s="105"/>
      <c r="C49" s="189"/>
      <c r="D49" s="189"/>
      <c r="E49" s="189"/>
      <c r="F49" s="189"/>
    </row>
    <row r="50" spans="1:6" s="102" customFormat="1" ht="12.75">
      <c r="A50" s="108"/>
      <c r="B50" s="105"/>
      <c r="C50" s="189"/>
      <c r="D50" s="189"/>
      <c r="E50" s="189"/>
      <c r="F50" s="189"/>
    </row>
    <row r="51" spans="1:6" s="102" customFormat="1" ht="12.75">
      <c r="A51" s="108"/>
      <c r="B51" s="105"/>
      <c r="C51" s="189"/>
      <c r="D51" s="189"/>
      <c r="E51" s="189"/>
      <c r="F51" s="189"/>
    </row>
    <row r="52" spans="1:6" s="102" customFormat="1" ht="12.75">
      <c r="A52" s="108"/>
      <c r="B52" s="105"/>
      <c r="C52" s="189"/>
      <c r="D52" s="189"/>
      <c r="E52" s="189"/>
      <c r="F52" s="189"/>
    </row>
    <row r="53" spans="1:6" s="102" customFormat="1" ht="12.75">
      <c r="A53" s="108"/>
      <c r="B53" s="105"/>
      <c r="C53" s="189"/>
      <c r="D53" s="189"/>
      <c r="E53" s="189"/>
      <c r="F53" s="189"/>
    </row>
    <row r="54" spans="1:6" s="102" customFormat="1" ht="12.75">
      <c r="A54" s="108"/>
      <c r="B54" s="105"/>
      <c r="C54" s="189"/>
      <c r="D54" s="189"/>
      <c r="E54" s="189"/>
      <c r="F54" s="189"/>
    </row>
    <row r="55" spans="1:6" s="102" customFormat="1" ht="12.75">
      <c r="A55" s="108"/>
      <c r="B55" s="105"/>
      <c r="C55" s="189"/>
      <c r="D55" s="189"/>
      <c r="E55" s="189"/>
      <c r="F55" s="189"/>
    </row>
    <row r="56" spans="1:6" s="102" customFormat="1" ht="12.75">
      <c r="A56" s="108"/>
      <c r="B56" s="105"/>
      <c r="C56" s="189"/>
      <c r="D56" s="189"/>
      <c r="E56" s="189"/>
      <c r="F56" s="189"/>
    </row>
    <row r="57" spans="1:6" s="102" customFormat="1" ht="12.75">
      <c r="A57" s="108"/>
      <c r="B57" s="105"/>
      <c r="C57" s="189"/>
      <c r="D57" s="189"/>
      <c r="E57" s="189"/>
      <c r="F57" s="189"/>
    </row>
    <row r="58" spans="1:6" s="102" customFormat="1" ht="12.75">
      <c r="A58" s="108"/>
      <c r="B58" s="105"/>
      <c r="C58" s="189"/>
      <c r="D58" s="189"/>
      <c r="E58" s="189"/>
      <c r="F58" s="189"/>
    </row>
    <row r="59" spans="1:6" s="102" customFormat="1" ht="12.75">
      <c r="A59" s="108"/>
      <c r="B59" s="105"/>
      <c r="C59" s="189"/>
      <c r="D59" s="189"/>
      <c r="E59" s="189"/>
      <c r="F59" s="189"/>
    </row>
    <row r="60" spans="1:6" s="102" customFormat="1" ht="12.75">
      <c r="A60" s="108"/>
      <c r="B60" s="105"/>
      <c r="C60" s="189"/>
      <c r="D60" s="189"/>
      <c r="E60" s="189"/>
      <c r="F60" s="189"/>
    </row>
    <row r="61" spans="1:6" s="102" customFormat="1" ht="12.75">
      <c r="A61" s="108"/>
      <c r="B61" s="105"/>
      <c r="C61" s="189"/>
      <c r="D61" s="189"/>
      <c r="E61" s="189"/>
      <c r="F61" s="189"/>
    </row>
  </sheetData>
  <sheetProtection formatCells="0" formatColumns="0" formatRows="0" insertColumns="0" insertRows="0" insertHyperlinks="0" deleteColumns="0" deleteRows="0" sort="0" autoFilter="0" pivotTables="0"/>
  <mergeCells count="5">
    <mergeCell ref="B10:H10"/>
    <mergeCell ref="A12:A13"/>
    <mergeCell ref="B12:B13"/>
    <mergeCell ref="C12:F12"/>
    <mergeCell ref="A18:B18"/>
  </mergeCells>
  <printOptions/>
  <pageMargins left="0.5905511811023623" right="0.5905511811023623" top="0.1968503937007874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3.140625" style="5" customWidth="1"/>
    <col min="3" max="3" width="3.28125" style="5" customWidth="1"/>
    <col min="4" max="4" width="55.140625" style="5" customWidth="1"/>
    <col min="5" max="5" width="9.28125" style="6" customWidth="1"/>
    <col min="6" max="6" width="12.57421875" style="4" customWidth="1"/>
    <col min="7" max="7" width="12.8515625" style="4" customWidth="1"/>
    <col min="8" max="16384" width="9.140625" style="4" customWidth="1"/>
  </cols>
  <sheetData>
    <row r="1" spans="2:5" s="21" customFormat="1" ht="12.75">
      <c r="B1" s="3"/>
      <c r="C1" s="3"/>
      <c r="D1" s="3"/>
      <c r="E1" s="6"/>
    </row>
    <row r="2" spans="1:13" s="102" customFormat="1" ht="12.75">
      <c r="A2" s="98"/>
      <c r="B2" s="99"/>
      <c r="C2" s="98"/>
      <c r="D2" s="98"/>
      <c r="E2" s="100"/>
      <c r="F2" s="98"/>
      <c r="G2" s="101"/>
      <c r="L2" s="103"/>
      <c r="M2" s="103"/>
    </row>
    <row r="3" spans="1:13" s="102" customFormat="1" ht="12.75">
      <c r="A3" s="104" t="str">
        <f>Titulinis!A28</f>
        <v>[SUBJEKTO PAVADINIMAS, subjekto kodas, subjekto adresas]</v>
      </c>
      <c r="B3" s="105"/>
      <c r="C3" s="104"/>
      <c r="D3" s="104"/>
      <c r="E3" s="106"/>
      <c r="F3" s="104"/>
      <c r="G3" s="107"/>
      <c r="L3" s="103"/>
      <c r="M3" s="103"/>
    </row>
    <row r="4" spans="1:13" s="102" customFormat="1" ht="12.75">
      <c r="A4" s="19" t="str">
        <f>Titulinis!A29</f>
        <v>[20XX M. ........MĖN. ... D.] pasibaigusio ketvirčio FINANSINIŲ ATASKAITŲ RINKINYS</v>
      </c>
      <c r="B4" s="105"/>
      <c r="C4" s="104"/>
      <c r="D4" s="104"/>
      <c r="E4" s="106"/>
      <c r="F4" s="104"/>
      <c r="G4" s="107"/>
      <c r="L4" s="103"/>
      <c r="M4" s="103"/>
    </row>
    <row r="5" spans="1:13" s="102" customFormat="1" ht="12.75">
      <c r="A5" s="13" t="str">
        <f>Titulinis!A30</f>
        <v>(Visos sumos litais, jei nenurodyta kitaip)</v>
      </c>
      <c r="B5" s="105"/>
      <c r="C5" s="104"/>
      <c r="D5" s="104"/>
      <c r="E5" s="106"/>
      <c r="F5" s="104"/>
      <c r="G5" s="107"/>
      <c r="L5" s="103"/>
      <c r="M5" s="103"/>
    </row>
    <row r="6" spans="1:13" s="102" customFormat="1" ht="12.75">
      <c r="A6" s="111"/>
      <c r="B6" s="112"/>
      <c r="C6" s="111"/>
      <c r="D6" s="111"/>
      <c r="E6" s="113"/>
      <c r="F6" s="111"/>
      <c r="G6" s="114"/>
      <c r="M6" s="103"/>
    </row>
    <row r="7" spans="2:5" s="21" customFormat="1" ht="12.75">
      <c r="B7" s="3"/>
      <c r="C7" s="3"/>
      <c r="D7" s="3"/>
      <c r="E7" s="6"/>
    </row>
    <row r="8" spans="1:7" ht="12.75" hidden="1">
      <c r="A8" s="21"/>
      <c r="B8" s="3"/>
      <c r="C8" s="3"/>
      <c r="D8" s="3"/>
      <c r="E8" s="22" t="s">
        <v>14</v>
      </c>
      <c r="F8" s="23"/>
      <c r="G8" s="23"/>
    </row>
    <row r="9" spans="5:7" ht="12.75" hidden="1">
      <c r="E9" s="403" t="s">
        <v>69</v>
      </c>
      <c r="F9" s="404"/>
      <c r="G9" s="404"/>
    </row>
    <row r="10" spans="5:7" ht="12.75" hidden="1">
      <c r="E10" s="405" t="s">
        <v>22</v>
      </c>
      <c r="F10" s="406"/>
      <c r="G10" s="406"/>
    </row>
    <row r="11" ht="12.75" hidden="1"/>
    <row r="12" spans="1:7" ht="12.75" hidden="1">
      <c r="A12" s="407" t="s">
        <v>70</v>
      </c>
      <c r="B12" s="407"/>
      <c r="C12" s="407"/>
      <c r="D12" s="407"/>
      <c r="E12" s="407"/>
      <c r="F12" s="408"/>
      <c r="G12" s="408"/>
    </row>
    <row r="13" spans="1:7" ht="12.75" hidden="1">
      <c r="A13" s="406"/>
      <c r="B13" s="406"/>
      <c r="C13" s="406"/>
      <c r="D13" s="406"/>
      <c r="E13" s="406"/>
      <c r="F13" s="406"/>
      <c r="G13" s="406"/>
    </row>
    <row r="14" spans="1:7" ht="12.75" hidden="1">
      <c r="A14" s="409" t="s">
        <v>71</v>
      </c>
      <c r="B14" s="409"/>
      <c r="C14" s="409"/>
      <c r="D14" s="409"/>
      <c r="E14" s="409"/>
      <c r="F14" s="408"/>
      <c r="G14" s="408"/>
    </row>
    <row r="15" spans="1:15" ht="12.75" hidden="1">
      <c r="A15" s="409" t="s">
        <v>203</v>
      </c>
      <c r="B15" s="409"/>
      <c r="C15" s="409"/>
      <c r="D15" s="409"/>
      <c r="E15" s="409"/>
      <c r="F15" s="408"/>
      <c r="G15" s="408"/>
      <c r="J15" s="110"/>
      <c r="K15" s="115"/>
      <c r="L15" s="115"/>
      <c r="M15" s="102"/>
      <c r="N15" s="116"/>
      <c r="O15" s="117"/>
    </row>
    <row r="16" spans="1:15" ht="12.75" customHeight="1" hidden="1">
      <c r="A16" s="409" t="s">
        <v>72</v>
      </c>
      <c r="B16" s="409"/>
      <c r="C16" s="409"/>
      <c r="D16" s="409"/>
      <c r="E16" s="409"/>
      <c r="F16" s="408"/>
      <c r="G16" s="408"/>
      <c r="N16" s="116"/>
      <c r="O16" s="117"/>
    </row>
    <row r="17" spans="1:13" ht="12.75" hidden="1">
      <c r="A17" s="401" t="s">
        <v>188</v>
      </c>
      <c r="B17" s="401"/>
      <c r="C17" s="401"/>
      <c r="D17" s="401"/>
      <c r="E17" s="401"/>
      <c r="F17" s="402"/>
      <c r="G17" s="402"/>
      <c r="J17" s="101"/>
      <c r="K17" s="118"/>
      <c r="L17" s="119"/>
      <c r="M17" s="101"/>
    </row>
    <row r="18" spans="1:13" ht="12.75" hidden="1">
      <c r="A18" s="402"/>
      <c r="B18" s="402"/>
      <c r="C18" s="402"/>
      <c r="D18" s="402"/>
      <c r="E18" s="402"/>
      <c r="F18" s="402"/>
      <c r="G18" s="402"/>
      <c r="J18" s="107"/>
      <c r="K18" s="120"/>
      <c r="L18" s="115"/>
      <c r="M18" s="102"/>
    </row>
    <row r="19" spans="1:13" ht="12.75" hidden="1">
      <c r="A19" s="380"/>
      <c r="B19" s="380"/>
      <c r="C19" s="380"/>
      <c r="D19" s="380"/>
      <c r="E19" s="380"/>
      <c r="J19" s="107"/>
      <c r="K19" s="120"/>
      <c r="L19" s="115"/>
      <c r="M19" s="102"/>
    </row>
    <row r="20" spans="1:7" ht="12.75">
      <c r="A20" s="381" t="s">
        <v>73</v>
      </c>
      <c r="B20" s="381"/>
      <c r="C20" s="381"/>
      <c r="D20" s="381"/>
      <c r="E20" s="381"/>
      <c r="F20" s="382"/>
      <c r="G20" s="382"/>
    </row>
    <row r="21" spans="1:7" ht="12.75">
      <c r="A21" s="381" t="s">
        <v>74</v>
      </c>
      <c r="B21" s="381"/>
      <c r="C21" s="381"/>
      <c r="D21" s="381"/>
      <c r="E21" s="381"/>
      <c r="F21" s="382"/>
      <c r="G21" s="382"/>
    </row>
    <row r="22" spans="1:7" ht="12.75">
      <c r="A22" s="24"/>
      <c r="B22" s="24"/>
      <c r="C22" s="24"/>
      <c r="D22" s="24"/>
      <c r="E22" s="24"/>
      <c r="F22" s="25"/>
      <c r="G22" s="25"/>
    </row>
    <row r="23" spans="1:7" ht="12.75">
      <c r="A23" s="384" t="s">
        <v>75</v>
      </c>
      <c r="B23" s="384"/>
      <c r="C23" s="384"/>
      <c r="D23" s="384"/>
      <c r="E23" s="384"/>
      <c r="F23" s="380"/>
      <c r="G23" s="380"/>
    </row>
    <row r="24" spans="1:7" ht="12.75">
      <c r="A24" s="384" t="s">
        <v>76</v>
      </c>
      <c r="B24" s="384"/>
      <c r="C24" s="384"/>
      <c r="D24" s="384"/>
      <c r="E24" s="384"/>
      <c r="F24" s="380"/>
      <c r="G24" s="380"/>
    </row>
    <row r="25" spans="1:7" ht="12.75" customHeight="1">
      <c r="A25" s="400" t="s">
        <v>77</v>
      </c>
      <c r="B25" s="400"/>
      <c r="C25" s="400"/>
      <c r="D25" s="400"/>
      <c r="E25" s="400"/>
      <c r="F25" s="400"/>
      <c r="G25" s="400"/>
    </row>
    <row r="26" spans="1:7" ht="67.5" customHeight="1">
      <c r="A26" s="26" t="s">
        <v>13</v>
      </c>
      <c r="B26" s="385" t="s">
        <v>15</v>
      </c>
      <c r="C26" s="391"/>
      <c r="D26" s="392"/>
      <c r="E26" s="28" t="s">
        <v>78</v>
      </c>
      <c r="F26" s="29" t="s">
        <v>219</v>
      </c>
      <c r="G26" s="29" t="s">
        <v>225</v>
      </c>
    </row>
    <row r="27" spans="1:7" s="203" customFormat="1" ht="12.75" customHeight="1">
      <c r="A27" s="26">
        <v>1</v>
      </c>
      <c r="B27" s="385">
        <v>2</v>
      </c>
      <c r="C27" s="386"/>
      <c r="D27" s="387"/>
      <c r="E27" s="28" t="s">
        <v>167</v>
      </c>
      <c r="F27" s="29">
        <v>4</v>
      </c>
      <c r="G27" s="29">
        <v>5</v>
      </c>
    </row>
    <row r="28" spans="1:7" s="25" customFormat="1" ht="12.75" customHeight="1">
      <c r="A28" s="339" t="s">
        <v>311</v>
      </c>
      <c r="B28" s="31" t="s">
        <v>79</v>
      </c>
      <c r="C28" s="32"/>
      <c r="D28" s="33"/>
      <c r="E28" s="27"/>
      <c r="F28" s="206"/>
      <c r="G28" s="206"/>
    </row>
    <row r="29" spans="1:7" s="5" customFormat="1" ht="12.75" customHeight="1">
      <c r="A29" s="340" t="s">
        <v>333</v>
      </c>
      <c r="B29" s="37" t="s">
        <v>23</v>
      </c>
      <c r="C29" s="38"/>
      <c r="D29" s="39"/>
      <c r="E29" s="34"/>
      <c r="F29" s="35"/>
      <c r="G29" s="35"/>
    </row>
    <row r="30" spans="1:7" s="5" customFormat="1" ht="12.75" customHeight="1">
      <c r="A30" s="341" t="s">
        <v>80</v>
      </c>
      <c r="B30" s="41"/>
      <c r="C30" s="42" t="s">
        <v>16</v>
      </c>
      <c r="D30" s="43"/>
      <c r="E30" s="44"/>
      <c r="F30" s="35"/>
      <c r="G30" s="35"/>
    </row>
    <row r="31" spans="1:7" s="5" customFormat="1" ht="12.75" customHeight="1">
      <c r="A31" s="341" t="s">
        <v>81</v>
      </c>
      <c r="B31" s="41"/>
      <c r="C31" s="42" t="s">
        <v>17</v>
      </c>
      <c r="D31" s="45"/>
      <c r="E31" s="46"/>
      <c r="F31" s="35"/>
      <c r="G31" s="35"/>
    </row>
    <row r="32" spans="1:7" s="5" customFormat="1" ht="12.75" customHeight="1">
      <c r="A32" s="341" t="s">
        <v>82</v>
      </c>
      <c r="B32" s="41"/>
      <c r="C32" s="42" t="s">
        <v>18</v>
      </c>
      <c r="D32" s="45"/>
      <c r="E32" s="46"/>
      <c r="F32" s="35"/>
      <c r="G32" s="35"/>
    </row>
    <row r="33" spans="1:7" s="5" customFormat="1" ht="12.75" customHeight="1">
      <c r="A33" s="341" t="s">
        <v>83</v>
      </c>
      <c r="B33" s="41"/>
      <c r="C33" s="42" t="s">
        <v>189</v>
      </c>
      <c r="D33" s="45"/>
      <c r="E33" s="47"/>
      <c r="F33" s="35"/>
      <c r="G33" s="35"/>
    </row>
    <row r="34" spans="1:7" s="5" customFormat="1" ht="12.75" customHeight="1">
      <c r="A34" s="341" t="s">
        <v>84</v>
      </c>
      <c r="B34" s="41"/>
      <c r="C34" s="87" t="s">
        <v>19</v>
      </c>
      <c r="D34" s="43"/>
      <c r="E34" s="47"/>
      <c r="F34" s="35"/>
      <c r="G34" s="35"/>
    </row>
    <row r="35" spans="1:7" s="5" customFormat="1" ht="12.75" customHeight="1">
      <c r="A35" s="342" t="s">
        <v>334</v>
      </c>
      <c r="B35" s="48" t="s">
        <v>85</v>
      </c>
      <c r="C35" s="49"/>
      <c r="D35" s="50"/>
      <c r="E35" s="47"/>
      <c r="F35" s="35"/>
      <c r="G35" s="35"/>
    </row>
    <row r="36" spans="1:7" s="5" customFormat="1" ht="12.75" customHeight="1">
      <c r="A36" s="341" t="s">
        <v>86</v>
      </c>
      <c r="B36" s="41"/>
      <c r="C36" s="42" t="s">
        <v>25</v>
      </c>
      <c r="D36" s="45"/>
      <c r="E36" s="46"/>
      <c r="F36" s="35"/>
      <c r="G36" s="35"/>
    </row>
    <row r="37" spans="1:7" s="5" customFormat="1" ht="12.75" customHeight="1">
      <c r="A37" s="341" t="s">
        <v>87</v>
      </c>
      <c r="B37" s="41"/>
      <c r="C37" s="42" t="s">
        <v>26</v>
      </c>
      <c r="D37" s="45"/>
      <c r="E37" s="46"/>
      <c r="F37" s="35"/>
      <c r="G37" s="35"/>
    </row>
    <row r="38" spans="1:7" s="5" customFormat="1" ht="12.75" customHeight="1">
      <c r="A38" s="341" t="s">
        <v>88</v>
      </c>
      <c r="B38" s="41"/>
      <c r="C38" s="42" t="s">
        <v>30</v>
      </c>
      <c r="D38" s="45"/>
      <c r="E38" s="46"/>
      <c r="F38" s="35"/>
      <c r="G38" s="35"/>
    </row>
    <row r="39" spans="1:7" s="5" customFormat="1" ht="12.75" customHeight="1">
      <c r="A39" s="341" t="s">
        <v>89</v>
      </c>
      <c r="B39" s="41"/>
      <c r="C39" s="42" t="s">
        <v>31</v>
      </c>
      <c r="D39" s="45"/>
      <c r="E39" s="46"/>
      <c r="F39" s="35"/>
      <c r="G39" s="35"/>
    </row>
    <row r="40" spans="1:7" s="5" customFormat="1" ht="12.75" customHeight="1">
      <c r="A40" s="341" t="s">
        <v>90</v>
      </c>
      <c r="B40" s="41"/>
      <c r="C40" s="42" t="s">
        <v>27</v>
      </c>
      <c r="D40" s="45"/>
      <c r="E40" s="46"/>
      <c r="F40" s="35"/>
      <c r="G40" s="35"/>
    </row>
    <row r="41" spans="1:7" s="5" customFormat="1" ht="12.75" customHeight="1">
      <c r="A41" s="341" t="s">
        <v>91</v>
      </c>
      <c r="B41" s="41"/>
      <c r="C41" s="42" t="s">
        <v>32</v>
      </c>
      <c r="D41" s="45"/>
      <c r="E41" s="46"/>
      <c r="F41" s="35"/>
      <c r="G41" s="35"/>
    </row>
    <row r="42" spans="1:7" s="5" customFormat="1" ht="12.75" customHeight="1">
      <c r="A42" s="341" t="s">
        <v>92</v>
      </c>
      <c r="B42" s="41"/>
      <c r="C42" s="42" t="s">
        <v>33</v>
      </c>
      <c r="D42" s="45"/>
      <c r="E42" s="46"/>
      <c r="F42" s="35"/>
      <c r="G42" s="35"/>
    </row>
    <row r="43" spans="1:7" s="5" customFormat="1" ht="12.75" customHeight="1">
      <c r="A43" s="341" t="s">
        <v>93</v>
      </c>
      <c r="B43" s="41"/>
      <c r="C43" s="42" t="s">
        <v>28</v>
      </c>
      <c r="D43" s="45"/>
      <c r="E43" s="46"/>
      <c r="F43" s="35"/>
      <c r="G43" s="35"/>
    </row>
    <row r="44" spans="1:7" s="5" customFormat="1" ht="12.75" customHeight="1">
      <c r="A44" s="341" t="s">
        <v>94</v>
      </c>
      <c r="B44" s="51"/>
      <c r="C44" s="52" t="s">
        <v>29</v>
      </c>
      <c r="D44" s="53"/>
      <c r="E44" s="46"/>
      <c r="F44" s="35"/>
      <c r="G44" s="35"/>
    </row>
    <row r="45" spans="1:7" s="5" customFormat="1" ht="12.75" customHeight="1">
      <c r="A45" s="341" t="s">
        <v>95</v>
      </c>
      <c r="B45" s="41"/>
      <c r="C45" s="42" t="s">
        <v>190</v>
      </c>
      <c r="D45" s="45"/>
      <c r="E45" s="47"/>
      <c r="F45" s="35"/>
      <c r="G45" s="35"/>
    </row>
    <row r="46" spans="1:7" s="5" customFormat="1" ht="12.75" customHeight="1">
      <c r="A46" s="340" t="s">
        <v>335</v>
      </c>
      <c r="B46" s="54" t="s">
        <v>36</v>
      </c>
      <c r="C46" s="54"/>
      <c r="D46" s="36"/>
      <c r="E46" s="47"/>
      <c r="F46" s="35"/>
      <c r="G46" s="35"/>
    </row>
    <row r="47" spans="1:7" s="5" customFormat="1" ht="12.75" customHeight="1">
      <c r="A47" s="340" t="s">
        <v>336</v>
      </c>
      <c r="B47" s="54" t="s">
        <v>96</v>
      </c>
      <c r="C47" s="54"/>
      <c r="D47" s="36"/>
      <c r="E47" s="55"/>
      <c r="F47" s="35"/>
      <c r="G47" s="35"/>
    </row>
    <row r="48" spans="1:7" s="25" customFormat="1" ht="12.75" customHeight="1">
      <c r="A48" s="339" t="s">
        <v>314</v>
      </c>
      <c r="B48" s="31" t="s">
        <v>97</v>
      </c>
      <c r="C48" s="32"/>
      <c r="D48" s="33"/>
      <c r="E48" s="229"/>
      <c r="F48" s="206"/>
      <c r="G48" s="206"/>
    </row>
    <row r="49" spans="1:7" s="25" customFormat="1" ht="12.75" customHeight="1">
      <c r="A49" s="343" t="s">
        <v>313</v>
      </c>
      <c r="B49" s="56" t="s">
        <v>98</v>
      </c>
      <c r="C49" s="57"/>
      <c r="D49" s="58"/>
      <c r="E49" s="29"/>
      <c r="F49" s="206"/>
      <c r="G49" s="206"/>
    </row>
    <row r="50" spans="1:7" s="5" customFormat="1" ht="12.75" customHeight="1">
      <c r="A50" s="344" t="s">
        <v>333</v>
      </c>
      <c r="B50" s="60" t="s">
        <v>42</v>
      </c>
      <c r="C50" s="61"/>
      <c r="D50" s="62"/>
      <c r="E50" s="47"/>
      <c r="F50" s="35"/>
      <c r="G50" s="35"/>
    </row>
    <row r="51" spans="1:7" s="5" customFormat="1" ht="12.75" customHeight="1">
      <c r="A51" s="345" t="s">
        <v>80</v>
      </c>
      <c r="B51" s="51"/>
      <c r="C51" s="52" t="s">
        <v>38</v>
      </c>
      <c r="D51" s="53"/>
      <c r="E51" s="46"/>
      <c r="F51" s="35"/>
      <c r="G51" s="35"/>
    </row>
    <row r="52" spans="1:7" s="5" customFormat="1" ht="12.75" customHeight="1">
      <c r="A52" s="345" t="s">
        <v>81</v>
      </c>
      <c r="B52" s="51"/>
      <c r="C52" s="52" t="s">
        <v>39</v>
      </c>
      <c r="D52" s="53"/>
      <c r="E52" s="46"/>
      <c r="F52" s="35"/>
      <c r="G52" s="35"/>
    </row>
    <row r="53" spans="1:7" s="5" customFormat="1" ht="12.75">
      <c r="A53" s="345" t="s">
        <v>82</v>
      </c>
      <c r="B53" s="51"/>
      <c r="C53" s="52" t="s">
        <v>40</v>
      </c>
      <c r="D53" s="53"/>
      <c r="E53" s="46"/>
      <c r="F53" s="35"/>
      <c r="G53" s="35"/>
    </row>
    <row r="54" spans="1:7" s="5" customFormat="1" ht="12.75">
      <c r="A54" s="345" t="s">
        <v>83</v>
      </c>
      <c r="B54" s="51"/>
      <c r="C54" s="52" t="s">
        <v>99</v>
      </c>
      <c r="D54" s="53"/>
      <c r="E54" s="46"/>
      <c r="F54" s="35"/>
      <c r="G54" s="35"/>
    </row>
    <row r="55" spans="1:7" s="5" customFormat="1" ht="12.75" customHeight="1">
      <c r="A55" s="345" t="s">
        <v>84</v>
      </c>
      <c r="B55" s="51"/>
      <c r="C55" s="393" t="s">
        <v>41</v>
      </c>
      <c r="D55" s="394"/>
      <c r="E55" s="46"/>
      <c r="F55" s="35"/>
      <c r="G55" s="35"/>
    </row>
    <row r="56" spans="1:7" s="5" customFormat="1" ht="12.75" customHeight="1">
      <c r="A56" s="344" t="s">
        <v>334</v>
      </c>
      <c r="B56" s="64" t="s">
        <v>24</v>
      </c>
      <c r="C56" s="65"/>
      <c r="D56" s="66"/>
      <c r="E56" s="47"/>
      <c r="F56" s="35"/>
      <c r="G56" s="35"/>
    </row>
    <row r="57" spans="1:7" s="5" customFormat="1" ht="12.75" customHeight="1">
      <c r="A57" s="344" t="s">
        <v>335</v>
      </c>
      <c r="B57" s="60" t="s">
        <v>208</v>
      </c>
      <c r="C57" s="61"/>
      <c r="D57" s="62"/>
      <c r="E57" s="47"/>
      <c r="F57" s="35"/>
      <c r="G57" s="35"/>
    </row>
    <row r="58" spans="1:7" s="5" customFormat="1" ht="12.75" customHeight="1">
      <c r="A58" s="345" t="s">
        <v>100</v>
      </c>
      <c r="B58" s="61"/>
      <c r="C58" s="208" t="s">
        <v>43</v>
      </c>
      <c r="D58" s="67"/>
      <c r="E58" s="47"/>
      <c r="F58" s="35"/>
      <c r="G58" s="35"/>
    </row>
    <row r="59" spans="1:7" s="5" customFormat="1" ht="12.75" customHeight="1">
      <c r="A59" s="346" t="s">
        <v>168</v>
      </c>
      <c r="B59" s="51"/>
      <c r="C59" s="52" t="s">
        <v>101</v>
      </c>
      <c r="D59" s="69"/>
      <c r="E59" s="70"/>
      <c r="F59" s="71"/>
      <c r="G59" s="71"/>
    </row>
    <row r="60" spans="1:7" s="5" customFormat="1" ht="12.75" customHeight="1">
      <c r="A60" s="345" t="s">
        <v>169</v>
      </c>
      <c r="B60" s="51"/>
      <c r="C60" s="52" t="s">
        <v>58</v>
      </c>
      <c r="D60" s="53"/>
      <c r="E60" s="72"/>
      <c r="F60" s="35"/>
      <c r="G60" s="35"/>
    </row>
    <row r="61" spans="1:7" s="5" customFormat="1" ht="12.75" customHeight="1">
      <c r="A61" s="345" t="s">
        <v>170</v>
      </c>
      <c r="B61" s="51"/>
      <c r="C61" s="393" t="s">
        <v>102</v>
      </c>
      <c r="D61" s="394"/>
      <c r="E61" s="47"/>
      <c r="F61" s="35"/>
      <c r="G61" s="35"/>
    </row>
    <row r="62" spans="1:7" s="5" customFormat="1" ht="12.75" customHeight="1">
      <c r="A62" s="345" t="s">
        <v>171</v>
      </c>
      <c r="B62" s="51"/>
      <c r="C62" s="52" t="s">
        <v>45</v>
      </c>
      <c r="D62" s="53"/>
      <c r="E62" s="72"/>
      <c r="F62" s="35"/>
      <c r="G62" s="35"/>
    </row>
    <row r="63" spans="1:7" s="5" customFormat="1" ht="12.75" customHeight="1">
      <c r="A63" s="345" t="s">
        <v>172</v>
      </c>
      <c r="B63" s="51"/>
      <c r="C63" s="52" t="s">
        <v>46</v>
      </c>
      <c r="D63" s="53"/>
      <c r="E63" s="47"/>
      <c r="F63" s="35"/>
      <c r="G63" s="35"/>
    </row>
    <row r="64" spans="1:7" s="5" customFormat="1" ht="12.75" customHeight="1">
      <c r="A64" s="344" t="s">
        <v>336</v>
      </c>
      <c r="B64" s="73" t="s">
        <v>103</v>
      </c>
      <c r="C64" s="73"/>
      <c r="D64" s="59"/>
      <c r="E64" s="74"/>
      <c r="F64" s="35"/>
      <c r="G64" s="35"/>
    </row>
    <row r="65" spans="1:7" s="5" customFormat="1" ht="12.75" customHeight="1">
      <c r="A65" s="344" t="s">
        <v>337</v>
      </c>
      <c r="B65" s="73" t="s">
        <v>104</v>
      </c>
      <c r="C65" s="73"/>
      <c r="D65" s="59"/>
      <c r="E65" s="47"/>
      <c r="F65" s="35"/>
      <c r="G65" s="35"/>
    </row>
    <row r="66" spans="1:7" s="5" customFormat="1" ht="15" customHeight="1">
      <c r="A66" s="36"/>
      <c r="B66" s="388" t="s">
        <v>221</v>
      </c>
      <c r="C66" s="389"/>
      <c r="D66" s="390"/>
      <c r="E66" s="47"/>
      <c r="F66" s="35"/>
      <c r="G66" s="35"/>
    </row>
    <row r="67" spans="1:7" s="25" customFormat="1" ht="12.75" customHeight="1">
      <c r="A67" s="339" t="s">
        <v>312</v>
      </c>
      <c r="B67" s="31" t="s">
        <v>105</v>
      </c>
      <c r="C67" s="31"/>
      <c r="D67" s="30"/>
      <c r="E67" s="47">
        <v>2</v>
      </c>
      <c r="F67" s="206"/>
      <c r="G67" s="206"/>
    </row>
    <row r="68" spans="1:7" s="5" customFormat="1" ht="12.75" customHeight="1">
      <c r="A68" s="340" t="s">
        <v>333</v>
      </c>
      <c r="B68" s="54" t="s">
        <v>106</v>
      </c>
      <c r="C68" s="54"/>
      <c r="D68" s="36"/>
      <c r="E68" s="47"/>
      <c r="F68" s="35"/>
      <c r="G68" s="35"/>
    </row>
    <row r="69" spans="1:7" s="5" customFormat="1" ht="12.75" customHeight="1">
      <c r="A69" s="340" t="s">
        <v>334</v>
      </c>
      <c r="B69" s="54" t="s">
        <v>60</v>
      </c>
      <c r="C69" s="54"/>
      <c r="D69" s="36"/>
      <c r="E69" s="47"/>
      <c r="F69" s="35"/>
      <c r="G69" s="35"/>
    </row>
    <row r="70" spans="1:7" ht="12.75">
      <c r="A70" s="340" t="s">
        <v>335</v>
      </c>
      <c r="B70" s="395" t="s">
        <v>61</v>
      </c>
      <c r="C70" s="396"/>
      <c r="D70" s="396"/>
      <c r="E70" s="47"/>
      <c r="F70" s="35"/>
      <c r="G70" s="35"/>
    </row>
    <row r="71" spans="1:7" ht="12.75">
      <c r="A71" s="340" t="s">
        <v>336</v>
      </c>
      <c r="B71" s="54" t="s">
        <v>62</v>
      </c>
      <c r="C71" s="41"/>
      <c r="D71" s="40"/>
      <c r="E71" s="47"/>
      <c r="F71" s="35"/>
      <c r="G71" s="35"/>
    </row>
    <row r="72" spans="1:7" s="25" customFormat="1" ht="12.75" customHeight="1">
      <c r="A72" s="339" t="s">
        <v>347</v>
      </c>
      <c r="B72" s="31" t="s">
        <v>107</v>
      </c>
      <c r="C72" s="32"/>
      <c r="D72" s="33"/>
      <c r="E72" s="29"/>
      <c r="F72" s="206"/>
      <c r="G72" s="206"/>
    </row>
    <row r="73" spans="1:7" s="5" customFormat="1" ht="12.75" customHeight="1">
      <c r="A73" s="340" t="s">
        <v>333</v>
      </c>
      <c r="B73" s="37" t="s">
        <v>108</v>
      </c>
      <c r="C73" s="75"/>
      <c r="D73" s="76"/>
      <c r="E73" s="47"/>
      <c r="F73" s="35"/>
      <c r="G73" s="35"/>
    </row>
    <row r="74" spans="1:7" s="5" customFormat="1" ht="12.75">
      <c r="A74" s="341" t="s">
        <v>80</v>
      </c>
      <c r="B74" s="77"/>
      <c r="C74" s="42" t="s">
        <v>109</v>
      </c>
      <c r="D74" s="78"/>
      <c r="E74" s="47"/>
      <c r="F74" s="35"/>
      <c r="G74" s="35"/>
    </row>
    <row r="75" spans="1:7" s="5" customFormat="1" ht="12.75" customHeight="1">
      <c r="A75" s="341" t="s">
        <v>81</v>
      </c>
      <c r="B75" s="41"/>
      <c r="C75" s="42" t="s">
        <v>110</v>
      </c>
      <c r="D75" s="45"/>
      <c r="E75" s="47"/>
      <c r="F75" s="35"/>
      <c r="G75" s="35"/>
    </row>
    <row r="76" spans="1:7" s="5" customFormat="1" ht="12.75" customHeight="1">
      <c r="A76" s="341" t="s">
        <v>82</v>
      </c>
      <c r="B76" s="41"/>
      <c r="C76" s="42" t="s">
        <v>111</v>
      </c>
      <c r="D76" s="45"/>
      <c r="E76" s="55"/>
      <c r="F76" s="35"/>
      <c r="G76" s="35"/>
    </row>
    <row r="77" spans="1:7" s="84" customFormat="1" ht="12.75" customHeight="1">
      <c r="A77" s="344" t="s">
        <v>334</v>
      </c>
      <c r="B77" s="79" t="s">
        <v>112</v>
      </c>
      <c r="C77" s="80"/>
      <c r="D77" s="81"/>
      <c r="E77" s="82"/>
      <c r="F77" s="83"/>
      <c r="G77" s="83"/>
    </row>
    <row r="78" spans="1:7" s="5" customFormat="1" ht="12.75" customHeight="1">
      <c r="A78" s="341" t="s">
        <v>86</v>
      </c>
      <c r="B78" s="41"/>
      <c r="C78" s="42" t="s">
        <v>113</v>
      </c>
      <c r="D78" s="43"/>
      <c r="E78" s="47"/>
      <c r="F78" s="35"/>
      <c r="G78" s="35"/>
    </row>
    <row r="79" spans="1:7" s="5" customFormat="1" ht="12.75" customHeight="1">
      <c r="A79" s="341" t="s">
        <v>87</v>
      </c>
      <c r="B79" s="77"/>
      <c r="C79" s="42" t="s">
        <v>114</v>
      </c>
      <c r="D79" s="78"/>
      <c r="E79" s="47"/>
      <c r="F79" s="35"/>
      <c r="G79" s="35"/>
    </row>
    <row r="80" spans="1:7" s="5" customFormat="1" ht="12.75">
      <c r="A80" s="341" t="s">
        <v>88</v>
      </c>
      <c r="B80" s="77"/>
      <c r="C80" s="42" t="s">
        <v>115</v>
      </c>
      <c r="D80" s="78"/>
      <c r="E80" s="47"/>
      <c r="F80" s="35"/>
      <c r="G80" s="35"/>
    </row>
    <row r="81" spans="1:7" s="5" customFormat="1" ht="12.75">
      <c r="A81" s="347" t="s">
        <v>89</v>
      </c>
      <c r="B81" s="61"/>
      <c r="C81" s="85" t="s">
        <v>65</v>
      </c>
      <c r="D81" s="86"/>
      <c r="E81" s="72"/>
      <c r="F81" s="35"/>
      <c r="G81" s="35"/>
    </row>
    <row r="82" spans="1:7" s="5" customFormat="1" ht="12.75">
      <c r="A82" s="340" t="s">
        <v>90</v>
      </c>
      <c r="B82" s="87"/>
      <c r="C82" s="87" t="s">
        <v>116</v>
      </c>
      <c r="D82" s="43"/>
      <c r="E82" s="88"/>
      <c r="F82" s="35"/>
      <c r="G82" s="35"/>
    </row>
    <row r="83" spans="1:7" s="5" customFormat="1" ht="12.75" customHeight="1">
      <c r="A83" s="348" t="s">
        <v>91</v>
      </c>
      <c r="B83" s="80"/>
      <c r="C83" s="89" t="s">
        <v>117</v>
      </c>
      <c r="D83" s="90"/>
      <c r="E83" s="47"/>
      <c r="F83" s="35"/>
      <c r="G83" s="35"/>
    </row>
    <row r="84" spans="1:7" s="5" customFormat="1" ht="12.75" customHeight="1">
      <c r="A84" s="345" t="s">
        <v>204</v>
      </c>
      <c r="B84" s="51"/>
      <c r="C84" s="69"/>
      <c r="D84" s="53" t="s">
        <v>118</v>
      </c>
      <c r="E84" s="72"/>
      <c r="F84" s="35"/>
      <c r="G84" s="35"/>
    </row>
    <row r="85" spans="1:7" s="5" customFormat="1" ht="12.75" customHeight="1">
      <c r="A85" s="345" t="s">
        <v>205</v>
      </c>
      <c r="B85" s="51"/>
      <c r="C85" s="69"/>
      <c r="D85" s="53" t="s">
        <v>119</v>
      </c>
      <c r="E85" s="46"/>
      <c r="F85" s="35"/>
      <c r="G85" s="35"/>
    </row>
    <row r="86" spans="1:7" s="5" customFormat="1" ht="12.75" customHeight="1">
      <c r="A86" s="345" t="s">
        <v>92</v>
      </c>
      <c r="B86" s="65"/>
      <c r="C86" s="91" t="s">
        <v>120</v>
      </c>
      <c r="D86" s="92"/>
      <c r="E86" s="46"/>
      <c r="F86" s="35"/>
      <c r="G86" s="35"/>
    </row>
    <row r="87" spans="1:7" s="5" customFormat="1" ht="12.75" customHeight="1">
      <c r="A87" s="345" t="s">
        <v>93</v>
      </c>
      <c r="B87" s="68"/>
      <c r="C87" s="52" t="s">
        <v>121</v>
      </c>
      <c r="D87" s="93"/>
      <c r="E87" s="72"/>
      <c r="F87" s="35"/>
      <c r="G87" s="35"/>
    </row>
    <row r="88" spans="1:7" s="5" customFormat="1" ht="12.75" customHeight="1">
      <c r="A88" s="345" t="s">
        <v>94</v>
      </c>
      <c r="B88" s="41"/>
      <c r="C88" s="42" t="s">
        <v>66</v>
      </c>
      <c r="D88" s="45"/>
      <c r="E88" s="72"/>
      <c r="F88" s="35"/>
      <c r="G88" s="35"/>
    </row>
    <row r="89" spans="1:7" s="5" customFormat="1" ht="12.75" customHeight="1">
      <c r="A89" s="345" t="s">
        <v>95</v>
      </c>
      <c r="B89" s="41"/>
      <c r="C89" s="42" t="s">
        <v>122</v>
      </c>
      <c r="D89" s="45"/>
      <c r="E89" s="72"/>
      <c r="F89" s="35"/>
      <c r="G89" s="35"/>
    </row>
    <row r="90" spans="1:7" s="5" customFormat="1" ht="12.75" customHeight="1">
      <c r="A90" s="341" t="s">
        <v>206</v>
      </c>
      <c r="B90" s="51"/>
      <c r="C90" s="52" t="s">
        <v>67</v>
      </c>
      <c r="D90" s="53"/>
      <c r="E90" s="72"/>
      <c r="F90" s="35"/>
      <c r="G90" s="35"/>
    </row>
    <row r="91" spans="1:7" s="5" customFormat="1" ht="12.75" customHeight="1">
      <c r="A91" s="341" t="s">
        <v>207</v>
      </c>
      <c r="B91" s="41"/>
      <c r="C91" s="42" t="s">
        <v>68</v>
      </c>
      <c r="D91" s="45"/>
      <c r="E91" s="72"/>
      <c r="F91" s="35"/>
      <c r="G91" s="35"/>
    </row>
    <row r="92" spans="1:7" s="25" customFormat="1" ht="15" customHeight="1">
      <c r="A92" s="339" t="s">
        <v>348</v>
      </c>
      <c r="B92" s="94" t="s">
        <v>123</v>
      </c>
      <c r="C92" s="95"/>
      <c r="D92" s="96"/>
      <c r="E92" s="74"/>
      <c r="F92" s="206"/>
      <c r="G92" s="206"/>
    </row>
    <row r="93" spans="1:7" s="5" customFormat="1" ht="12.75" customHeight="1">
      <c r="A93" s="340" t="s">
        <v>333</v>
      </c>
      <c r="B93" s="54" t="s">
        <v>124</v>
      </c>
      <c r="C93" s="41"/>
      <c r="D93" s="40"/>
      <c r="E93" s="55"/>
      <c r="F93" s="35"/>
      <c r="G93" s="35"/>
    </row>
    <row r="94" spans="1:7" s="5" customFormat="1" ht="12.75" customHeight="1">
      <c r="A94" s="340" t="s">
        <v>334</v>
      </c>
      <c r="B94" s="37" t="s">
        <v>125</v>
      </c>
      <c r="C94" s="75"/>
      <c r="D94" s="76"/>
      <c r="E94" s="47"/>
      <c r="F94" s="35"/>
      <c r="G94" s="35"/>
    </row>
    <row r="95" spans="1:7" s="5" customFormat="1" ht="12.75" customHeight="1">
      <c r="A95" s="341" t="s">
        <v>86</v>
      </c>
      <c r="B95" s="41"/>
      <c r="C95" s="42" t="s">
        <v>126</v>
      </c>
      <c r="D95" s="45"/>
      <c r="E95" s="47"/>
      <c r="F95" s="35"/>
      <c r="G95" s="35"/>
    </row>
    <row r="96" spans="1:7" s="5" customFormat="1" ht="12.75" customHeight="1">
      <c r="A96" s="341" t="s">
        <v>87</v>
      </c>
      <c r="B96" s="41"/>
      <c r="C96" s="42" t="s">
        <v>127</v>
      </c>
      <c r="D96" s="45"/>
      <c r="E96" s="47"/>
      <c r="F96" s="35"/>
      <c r="G96" s="35"/>
    </row>
    <row r="97" spans="1:7" s="5" customFormat="1" ht="12.75" customHeight="1">
      <c r="A97" s="344" t="s">
        <v>335</v>
      </c>
      <c r="B97" s="69" t="s">
        <v>128</v>
      </c>
      <c r="C97" s="69"/>
      <c r="D97" s="63"/>
      <c r="E97" s="47"/>
      <c r="F97" s="35"/>
      <c r="G97" s="35"/>
    </row>
    <row r="98" spans="1:7" s="5" customFormat="1" ht="12.75" customHeight="1">
      <c r="A98" s="342" t="s">
        <v>336</v>
      </c>
      <c r="B98" s="48" t="s">
        <v>129</v>
      </c>
      <c r="C98" s="49"/>
      <c r="D98" s="50"/>
      <c r="E98" s="47"/>
      <c r="F98" s="35"/>
      <c r="G98" s="35"/>
    </row>
    <row r="99" spans="1:7" s="5" customFormat="1" ht="12.75" customHeight="1">
      <c r="A99" s="341" t="s">
        <v>130</v>
      </c>
      <c r="B99" s="41"/>
      <c r="C99" s="42" t="s">
        <v>131</v>
      </c>
      <c r="D99" s="45"/>
      <c r="E99" s="46"/>
      <c r="F99" s="35"/>
      <c r="G99" s="35"/>
    </row>
    <row r="100" spans="1:7" s="5" customFormat="1" ht="12.75" customHeight="1">
      <c r="A100" s="341" t="s">
        <v>132</v>
      </c>
      <c r="B100" s="41"/>
      <c r="C100" s="42" t="s">
        <v>133</v>
      </c>
      <c r="D100" s="45"/>
      <c r="E100" s="46"/>
      <c r="F100" s="35"/>
      <c r="G100" s="35"/>
    </row>
    <row r="101" spans="1:7" s="25" customFormat="1" ht="15" customHeight="1">
      <c r="A101" s="339" t="s">
        <v>349</v>
      </c>
      <c r="B101" s="94" t="s">
        <v>134</v>
      </c>
      <c r="C101" s="96"/>
      <c r="D101" s="96"/>
      <c r="E101" s="207"/>
      <c r="F101" s="206"/>
      <c r="G101" s="206"/>
    </row>
    <row r="102" spans="1:7" s="5" customFormat="1" ht="25.5" customHeight="1">
      <c r="A102" s="36"/>
      <c r="B102" s="397" t="s">
        <v>215</v>
      </c>
      <c r="C102" s="398"/>
      <c r="D102" s="399"/>
      <c r="E102" s="47"/>
      <c r="F102" s="35"/>
      <c r="G102" s="35"/>
    </row>
    <row r="103" spans="1:7" s="5" customFormat="1" ht="12.75">
      <c r="A103" s="97"/>
      <c r="B103" s="97"/>
      <c r="C103" s="97"/>
      <c r="D103" s="97"/>
      <c r="E103" s="6"/>
      <c r="F103" s="3"/>
      <c r="G103" s="3"/>
    </row>
    <row r="104" spans="1:7" s="5" customFormat="1" ht="12.75" customHeight="1">
      <c r="A104" s="383" t="s">
        <v>229</v>
      </c>
      <c r="B104" s="383"/>
      <c r="C104" s="383"/>
      <c r="D104" s="383"/>
      <c r="E104" s="383"/>
      <c r="F104" s="384" t="s">
        <v>135</v>
      </c>
      <c r="G104" s="384"/>
    </row>
    <row r="105" spans="1:7" s="5" customFormat="1" ht="12.75">
      <c r="A105" s="378" t="s">
        <v>228</v>
      </c>
      <c r="B105" s="379"/>
      <c r="C105" s="379"/>
      <c r="D105" s="379"/>
      <c r="E105" s="379"/>
      <c r="F105" s="379"/>
      <c r="G105" s="379"/>
    </row>
    <row r="106" s="5" customFormat="1" ht="12.75">
      <c r="E106" s="6"/>
    </row>
    <row r="107" s="5" customFormat="1" ht="12.75">
      <c r="E107" s="6"/>
    </row>
    <row r="108" s="5" customFormat="1" ht="12.75">
      <c r="E108" s="6"/>
    </row>
    <row r="109" s="5" customFormat="1" ht="12.75">
      <c r="E109" s="6"/>
    </row>
    <row r="110" s="5" customFormat="1" ht="12.75">
      <c r="E110" s="6"/>
    </row>
    <row r="111" s="5" customFormat="1" ht="12.75">
      <c r="E111" s="6"/>
    </row>
    <row r="112" s="5" customFormat="1" ht="12.75">
      <c r="E112" s="6"/>
    </row>
    <row r="113" s="5" customFormat="1" ht="12.75">
      <c r="E113" s="6"/>
    </row>
    <row r="114" s="5" customFormat="1" ht="12.75">
      <c r="E114" s="6"/>
    </row>
    <row r="115" s="5" customFormat="1" ht="12.75">
      <c r="E115" s="6"/>
    </row>
    <row r="116" s="5" customFormat="1" ht="12.75">
      <c r="E116" s="6"/>
    </row>
    <row r="117" s="5" customFormat="1" ht="12.75">
      <c r="E117" s="6"/>
    </row>
    <row r="118" s="5" customFormat="1" ht="12.75">
      <c r="E118" s="6"/>
    </row>
    <row r="119" s="5" customFormat="1" ht="12.75">
      <c r="E119" s="6"/>
    </row>
    <row r="120" s="5" customFormat="1" ht="12.75">
      <c r="E120" s="6"/>
    </row>
    <row r="121" s="5" customFormat="1" ht="12.75">
      <c r="E121" s="6"/>
    </row>
    <row r="122" s="5" customFormat="1" ht="12.75">
      <c r="E122" s="6"/>
    </row>
    <row r="123" s="5" customFormat="1" ht="12.75">
      <c r="E123" s="6"/>
    </row>
    <row r="124" s="5" customFormat="1" ht="12.75">
      <c r="E124" s="6"/>
    </row>
    <row r="125" s="5" customFormat="1" ht="12.75">
      <c r="E125" s="6"/>
    </row>
    <row r="126" s="5" customFormat="1" ht="12.75">
      <c r="E126" s="6"/>
    </row>
    <row r="127" s="5" customFormat="1" ht="12.75">
      <c r="E127" s="6"/>
    </row>
    <row r="128" s="5" customFormat="1" ht="12.75">
      <c r="E128" s="6"/>
    </row>
  </sheetData>
  <sheetProtection/>
  <mergeCells count="23">
    <mergeCell ref="A17:G18"/>
    <mergeCell ref="E9:G9"/>
    <mergeCell ref="E10:G10"/>
    <mergeCell ref="A12:G13"/>
    <mergeCell ref="A14:G14"/>
    <mergeCell ref="A15:G15"/>
    <mergeCell ref="A16:G16"/>
    <mergeCell ref="B26:D26"/>
    <mergeCell ref="C55:D55"/>
    <mergeCell ref="C61:D61"/>
    <mergeCell ref="B70:D70"/>
    <mergeCell ref="B102:D102"/>
    <mergeCell ref="A25:G25"/>
    <mergeCell ref="A105:G105"/>
    <mergeCell ref="A19:E19"/>
    <mergeCell ref="A20:G20"/>
    <mergeCell ref="A104:E104"/>
    <mergeCell ref="F104:G104"/>
    <mergeCell ref="A21:G21"/>
    <mergeCell ref="A23:G23"/>
    <mergeCell ref="A24:G24"/>
    <mergeCell ref="B27:D27"/>
    <mergeCell ref="B66:D66"/>
  </mergeCells>
  <printOptions/>
  <pageMargins left="0.5905511811023623" right="0.5905511811023623" top="0.1968503937007874" bottom="0.5905511811023623" header="0" footer="0"/>
  <pageSetup fitToHeight="2" horizontalDpi="600" verticalDpi="600" orientation="portrait" paperSize="9" scale="90" r:id="rId1"/>
  <rowBreaks count="1" manualBreakCount="1">
    <brk id="6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5.421875" style="122" customWidth="1"/>
    <col min="2" max="2" width="2.57421875" style="122" customWidth="1"/>
    <col min="3" max="3" width="30.140625" style="122" customWidth="1"/>
    <col min="4" max="4" width="18.28125" style="122" customWidth="1"/>
    <col min="5" max="5" width="11.7109375" style="122" customWidth="1"/>
    <col min="6" max="6" width="9.421875" style="125" customWidth="1"/>
    <col min="7" max="8" width="12.421875" style="122" customWidth="1"/>
    <col min="9" max="16384" width="9.140625" style="122" customWidth="1"/>
  </cols>
  <sheetData>
    <row r="1" spans="2:6" s="4" customFormat="1" ht="12.75">
      <c r="B1" s="5"/>
      <c r="C1" s="5"/>
      <c r="D1" s="5"/>
      <c r="F1" s="141"/>
    </row>
    <row r="2" spans="1:12" s="116" customFormat="1" ht="12.75">
      <c r="A2" s="98"/>
      <c r="B2" s="99"/>
      <c r="C2" s="98"/>
      <c r="D2" s="98"/>
      <c r="E2" s="98"/>
      <c r="F2" s="100"/>
      <c r="G2" s="98"/>
      <c r="H2" s="101"/>
      <c r="K2" s="117"/>
      <c r="L2" s="117"/>
    </row>
    <row r="3" spans="1:12" s="116" customFormat="1" ht="12.75">
      <c r="A3" s="104" t="str">
        <f>Titulinis!A28</f>
        <v>[SUBJEKTO PAVADINIMAS, subjekto kodas, subjekto adresas]</v>
      </c>
      <c r="B3" s="105"/>
      <c r="C3" s="104"/>
      <c r="D3" s="104"/>
      <c r="E3" s="104"/>
      <c r="F3" s="106"/>
      <c r="K3" s="117"/>
      <c r="L3" s="117"/>
    </row>
    <row r="4" spans="1:12" s="116" customFormat="1" ht="12.75">
      <c r="A4" s="104" t="str">
        <f>Titulinis!A29</f>
        <v>[20XX M. ........MĖN. ... D.] pasibaigusio ketvirčio FINANSINIŲ ATASKAITŲ RINKINYS</v>
      </c>
      <c r="B4" s="105"/>
      <c r="C4" s="104"/>
      <c r="D4" s="104"/>
      <c r="E4" s="104"/>
      <c r="F4" s="106"/>
      <c r="K4" s="117"/>
      <c r="L4" s="117"/>
    </row>
    <row r="5" spans="1:12" s="116" customFormat="1" ht="12.75">
      <c r="A5" s="108" t="str">
        <f>Titulinis!A30</f>
        <v>(Visos sumos litais, jei nenurodyta kitaip)</v>
      </c>
      <c r="B5" s="105"/>
      <c r="C5" s="104"/>
      <c r="D5" s="104"/>
      <c r="E5" s="104"/>
      <c r="F5" s="106"/>
      <c r="K5" s="117"/>
      <c r="L5" s="117"/>
    </row>
    <row r="6" spans="1:12" s="116" customFormat="1" ht="12.75">
      <c r="A6" s="111"/>
      <c r="B6" s="112"/>
      <c r="C6" s="111"/>
      <c r="D6" s="111"/>
      <c r="E6" s="111"/>
      <c r="F6" s="113"/>
      <c r="G6" s="111"/>
      <c r="H6" s="114"/>
      <c r="L6" s="117"/>
    </row>
    <row r="7" spans="1:12" s="116" customFormat="1" ht="12.75">
      <c r="A7" s="108"/>
      <c r="B7" s="105"/>
      <c r="C7" s="108"/>
      <c r="D7" s="108"/>
      <c r="E7" s="108"/>
      <c r="F7" s="109"/>
      <c r="G7" s="108"/>
      <c r="H7" s="102"/>
      <c r="L7" s="117"/>
    </row>
    <row r="8" spans="1:8" ht="12.75" hidden="1">
      <c r="A8" s="121"/>
      <c r="B8" s="121"/>
      <c r="C8" s="121"/>
      <c r="D8" s="121"/>
      <c r="E8" s="121"/>
      <c r="F8" s="142" t="s">
        <v>14</v>
      </c>
      <c r="G8" s="143"/>
      <c r="H8" s="121"/>
    </row>
    <row r="9" spans="1:8" ht="12.75" hidden="1">
      <c r="A9" s="121"/>
      <c r="B9" s="121"/>
      <c r="C9" s="121"/>
      <c r="D9" s="123"/>
      <c r="E9" s="121"/>
      <c r="F9" s="144" t="s">
        <v>137</v>
      </c>
      <c r="G9" s="121"/>
      <c r="H9" s="121"/>
    </row>
    <row r="10" spans="1:8" ht="12.75" hidden="1">
      <c r="A10" s="121"/>
      <c r="B10" s="121"/>
      <c r="C10" s="121"/>
      <c r="D10" s="121"/>
      <c r="E10" s="121"/>
      <c r="F10" s="209" t="s">
        <v>217</v>
      </c>
      <c r="G10" s="121"/>
      <c r="H10" s="121"/>
    </row>
    <row r="11" spans="1:8" ht="12.75" hidden="1">
      <c r="A11" s="121"/>
      <c r="B11" s="121"/>
      <c r="C11" s="121"/>
      <c r="D11" s="121"/>
      <c r="E11" s="121"/>
      <c r="F11" s="144"/>
      <c r="G11" s="121"/>
      <c r="H11" s="121"/>
    </row>
    <row r="12" spans="1:8" ht="12.75" hidden="1">
      <c r="A12" s="441" t="s">
        <v>138</v>
      </c>
      <c r="B12" s="406"/>
      <c r="C12" s="406"/>
      <c r="D12" s="406"/>
      <c r="E12" s="406"/>
      <c r="F12" s="406"/>
      <c r="G12" s="406"/>
      <c r="H12" s="406"/>
    </row>
    <row r="13" spans="1:8" ht="12.75" hidden="1">
      <c r="A13" s="441" t="s">
        <v>139</v>
      </c>
      <c r="B13" s="406"/>
      <c r="C13" s="406"/>
      <c r="D13" s="406"/>
      <c r="E13" s="406"/>
      <c r="F13" s="406"/>
      <c r="G13" s="406"/>
      <c r="H13" s="406"/>
    </row>
    <row r="14" spans="1:8" ht="12.75" hidden="1">
      <c r="A14" s="440" t="s">
        <v>140</v>
      </c>
      <c r="B14" s="406"/>
      <c r="C14" s="406"/>
      <c r="D14" s="406"/>
      <c r="E14" s="406"/>
      <c r="F14" s="406"/>
      <c r="G14" s="406"/>
      <c r="H14" s="406"/>
    </row>
    <row r="15" spans="1:8" ht="12.75" hidden="1">
      <c r="A15" s="440" t="s">
        <v>141</v>
      </c>
      <c r="B15" s="406"/>
      <c r="C15" s="406"/>
      <c r="D15" s="406"/>
      <c r="E15" s="406"/>
      <c r="F15" s="406"/>
      <c r="G15" s="406"/>
      <c r="H15" s="406"/>
    </row>
    <row r="16" spans="1:8" ht="12.75" hidden="1">
      <c r="A16" s="440" t="s">
        <v>140</v>
      </c>
      <c r="B16" s="406"/>
      <c r="C16" s="406"/>
      <c r="D16" s="406"/>
      <c r="E16" s="406"/>
      <c r="F16" s="406"/>
      <c r="G16" s="406"/>
      <c r="H16" s="406"/>
    </row>
    <row r="17" spans="1:8" ht="12.75" hidden="1">
      <c r="A17" s="440" t="s">
        <v>142</v>
      </c>
      <c r="B17" s="406"/>
      <c r="C17" s="406"/>
      <c r="D17" s="406"/>
      <c r="E17" s="406"/>
      <c r="F17" s="406"/>
      <c r="G17" s="406"/>
      <c r="H17" s="406"/>
    </row>
    <row r="18" spans="1:8" ht="12.75" hidden="1">
      <c r="A18" s="440" t="s">
        <v>143</v>
      </c>
      <c r="B18" s="406"/>
      <c r="C18" s="406"/>
      <c r="D18" s="406"/>
      <c r="E18" s="406"/>
      <c r="F18" s="406"/>
      <c r="G18" s="406"/>
      <c r="H18" s="406"/>
    </row>
    <row r="19" spans="1:8" ht="12.75" hidden="1">
      <c r="A19" s="426"/>
      <c r="B19" s="427"/>
      <c r="C19" s="427"/>
      <c r="D19" s="427"/>
      <c r="E19" s="427"/>
      <c r="F19" s="427"/>
      <c r="G19" s="427"/>
      <c r="H19" s="427"/>
    </row>
    <row r="20" spans="1:8" ht="12.75">
      <c r="A20" s="428" t="s">
        <v>144</v>
      </c>
      <c r="B20" s="429"/>
      <c r="C20" s="429"/>
      <c r="D20" s="429"/>
      <c r="E20" s="429"/>
      <c r="F20" s="429"/>
      <c r="G20" s="429"/>
      <c r="H20" s="429"/>
    </row>
    <row r="21" spans="1:8" ht="12.75">
      <c r="A21" s="428" t="s">
        <v>145</v>
      </c>
      <c r="B21" s="429"/>
      <c r="C21" s="429"/>
      <c r="D21" s="429"/>
      <c r="E21" s="429"/>
      <c r="F21" s="429"/>
      <c r="G21" s="429"/>
      <c r="H21" s="429"/>
    </row>
    <row r="22" ht="12.75">
      <c r="A22" s="125"/>
    </row>
    <row r="23" spans="1:8" ht="12.75">
      <c r="A23" s="431" t="s">
        <v>146</v>
      </c>
      <c r="B23" s="427"/>
      <c r="C23" s="427"/>
      <c r="D23" s="427"/>
      <c r="E23" s="427"/>
      <c r="F23" s="427"/>
      <c r="G23" s="427"/>
      <c r="H23" s="427"/>
    </row>
    <row r="24" spans="1:8" ht="12.75">
      <c r="A24" s="431" t="s">
        <v>76</v>
      </c>
      <c r="B24" s="427"/>
      <c r="C24" s="427"/>
      <c r="D24" s="427"/>
      <c r="E24" s="427"/>
      <c r="F24" s="427"/>
      <c r="G24" s="427"/>
      <c r="H24" s="427"/>
    </row>
    <row r="25" spans="1:8" ht="12.75">
      <c r="A25" s="436" t="s">
        <v>77</v>
      </c>
      <c r="B25" s="427"/>
      <c r="C25" s="427"/>
      <c r="D25" s="427"/>
      <c r="E25" s="427"/>
      <c r="F25" s="427"/>
      <c r="G25" s="427"/>
      <c r="H25" s="427"/>
    </row>
    <row r="26" spans="1:8" s="128" customFormat="1" ht="49.5" customHeight="1">
      <c r="A26" s="126" t="s">
        <v>13</v>
      </c>
      <c r="B26" s="432" t="s">
        <v>15</v>
      </c>
      <c r="C26" s="433"/>
      <c r="D26" s="433"/>
      <c r="E26" s="434"/>
      <c r="F26" s="126" t="s">
        <v>147</v>
      </c>
      <c r="G26" s="126" t="s">
        <v>148</v>
      </c>
      <c r="H26" s="126" t="s">
        <v>149</v>
      </c>
    </row>
    <row r="27" spans="1:8" s="128" customFormat="1" ht="12.75" customHeight="1">
      <c r="A27" s="126">
        <v>1</v>
      </c>
      <c r="B27" s="435">
        <v>2</v>
      </c>
      <c r="C27" s="433"/>
      <c r="D27" s="433"/>
      <c r="E27" s="434"/>
      <c r="F27" s="126">
        <v>3</v>
      </c>
      <c r="G27" s="126">
        <v>4</v>
      </c>
      <c r="H27" s="126">
        <v>5</v>
      </c>
    </row>
    <row r="28" spans="1:8" s="124" customFormat="1" ht="13.5" customHeight="1">
      <c r="A28" s="335" t="s">
        <v>311</v>
      </c>
      <c r="B28" s="421" t="s">
        <v>150</v>
      </c>
      <c r="C28" s="415"/>
      <c r="D28" s="415"/>
      <c r="E28" s="416"/>
      <c r="F28" s="131"/>
      <c r="G28" s="130"/>
      <c r="H28" s="129"/>
    </row>
    <row r="29" spans="1:8" ht="12.75">
      <c r="A29" s="336" t="s">
        <v>333</v>
      </c>
      <c r="B29" s="418" t="s">
        <v>209</v>
      </c>
      <c r="C29" s="437"/>
      <c r="D29" s="437"/>
      <c r="E29" s="438"/>
      <c r="F29" s="133"/>
      <c r="G29" s="134"/>
      <c r="H29" s="127"/>
    </row>
    <row r="30" spans="1:8" ht="12.75">
      <c r="A30" s="336" t="s">
        <v>80</v>
      </c>
      <c r="B30" s="136"/>
      <c r="C30" s="430" t="s">
        <v>106</v>
      </c>
      <c r="D30" s="396"/>
      <c r="E30" s="396"/>
      <c r="F30" s="133"/>
      <c r="G30" s="132"/>
      <c r="H30" s="127"/>
    </row>
    <row r="31" spans="1:8" ht="12.75">
      <c r="A31" s="336" t="s">
        <v>81</v>
      </c>
      <c r="B31" s="204"/>
      <c r="C31" s="419" t="s">
        <v>151</v>
      </c>
      <c r="D31" s="420"/>
      <c r="E31" s="420"/>
      <c r="F31" s="133"/>
      <c r="G31" s="134"/>
      <c r="H31" s="127"/>
    </row>
    <row r="32" spans="1:8" ht="12.75">
      <c r="A32" s="336" t="s">
        <v>82</v>
      </c>
      <c r="B32" s="136"/>
      <c r="C32" s="419" t="s">
        <v>152</v>
      </c>
      <c r="D32" s="420"/>
      <c r="E32" s="420"/>
      <c r="F32" s="133"/>
      <c r="G32" s="134"/>
      <c r="H32" s="127"/>
    </row>
    <row r="33" spans="1:8" ht="12.75">
      <c r="A33" s="336" t="s">
        <v>83</v>
      </c>
      <c r="B33" s="204"/>
      <c r="C33" s="419" t="s">
        <v>153</v>
      </c>
      <c r="D33" s="420"/>
      <c r="E33" s="420"/>
      <c r="F33" s="133"/>
      <c r="G33" s="134"/>
      <c r="H33" s="127"/>
    </row>
    <row r="34" spans="1:8" ht="12.75" customHeight="1">
      <c r="A34" s="336" t="s">
        <v>334</v>
      </c>
      <c r="B34" s="413" t="s">
        <v>195</v>
      </c>
      <c r="C34" s="411"/>
      <c r="D34" s="411"/>
      <c r="E34" s="412"/>
      <c r="F34" s="133"/>
      <c r="G34" s="134"/>
      <c r="H34" s="127"/>
    </row>
    <row r="35" spans="1:8" ht="12.75">
      <c r="A35" s="336" t="s">
        <v>335</v>
      </c>
      <c r="B35" s="413" t="s">
        <v>210</v>
      </c>
      <c r="C35" s="411"/>
      <c r="D35" s="411"/>
      <c r="E35" s="412"/>
      <c r="F35" s="133"/>
      <c r="G35" s="134"/>
      <c r="H35" s="127"/>
    </row>
    <row r="36" spans="1:8" ht="12.75">
      <c r="A36" s="336" t="s">
        <v>100</v>
      </c>
      <c r="B36" s="204"/>
      <c r="C36" s="419" t="s">
        <v>154</v>
      </c>
      <c r="D36" s="420"/>
      <c r="E36" s="420"/>
      <c r="F36" s="133"/>
      <c r="G36" s="134"/>
      <c r="H36" s="127"/>
    </row>
    <row r="37" spans="1:8" ht="12.75">
      <c r="A37" s="336" t="s">
        <v>168</v>
      </c>
      <c r="B37" s="204"/>
      <c r="C37" s="419" t="s">
        <v>155</v>
      </c>
      <c r="D37" s="420"/>
      <c r="E37" s="420"/>
      <c r="F37" s="133"/>
      <c r="G37" s="134"/>
      <c r="H37" s="127"/>
    </row>
    <row r="38" spans="1:8" s="124" customFormat="1" ht="12.75" customHeight="1">
      <c r="A38" s="335" t="s">
        <v>314</v>
      </c>
      <c r="B38" s="421" t="s">
        <v>0</v>
      </c>
      <c r="C38" s="415"/>
      <c r="D38" s="415"/>
      <c r="E38" s="416"/>
      <c r="F38" s="133"/>
      <c r="G38" s="130"/>
      <c r="H38" s="129"/>
    </row>
    <row r="39" spans="1:8" ht="12.75" customHeight="1">
      <c r="A39" s="336" t="s">
        <v>333</v>
      </c>
      <c r="B39" s="413" t="s">
        <v>3</v>
      </c>
      <c r="C39" s="411"/>
      <c r="D39" s="411"/>
      <c r="E39" s="412"/>
      <c r="F39" s="133"/>
      <c r="G39" s="134"/>
      <c r="H39" s="127"/>
    </row>
    <row r="40" spans="1:8" ht="12.75" customHeight="1">
      <c r="A40" s="336" t="s">
        <v>334</v>
      </c>
      <c r="B40" s="413" t="s">
        <v>4</v>
      </c>
      <c r="C40" s="411"/>
      <c r="D40" s="411"/>
      <c r="E40" s="412"/>
      <c r="F40" s="133"/>
      <c r="G40" s="134"/>
      <c r="H40" s="127"/>
    </row>
    <row r="41" spans="1:8" ht="12.75" customHeight="1">
      <c r="A41" s="336" t="s">
        <v>335</v>
      </c>
      <c r="B41" s="413" t="s">
        <v>1</v>
      </c>
      <c r="C41" s="411"/>
      <c r="D41" s="411"/>
      <c r="E41" s="412"/>
      <c r="F41" s="133"/>
      <c r="G41" s="134"/>
      <c r="H41" s="127"/>
    </row>
    <row r="42" spans="1:8" ht="12.75">
      <c r="A42" s="336" t="s">
        <v>336</v>
      </c>
      <c r="B42" s="418" t="s">
        <v>8</v>
      </c>
      <c r="C42" s="411"/>
      <c r="D42" s="411"/>
      <c r="E42" s="412"/>
      <c r="F42" s="133"/>
      <c r="G42" s="134"/>
      <c r="H42" s="127"/>
    </row>
    <row r="43" spans="1:8" ht="12.75">
      <c r="A43" s="336" t="s">
        <v>337</v>
      </c>
      <c r="B43" s="418" t="s">
        <v>9</v>
      </c>
      <c r="C43" s="411"/>
      <c r="D43" s="411"/>
      <c r="E43" s="412"/>
      <c r="F43" s="133"/>
      <c r="G43" s="134"/>
      <c r="H43" s="127"/>
    </row>
    <row r="44" spans="1:8" ht="12.75">
      <c r="A44" s="336" t="s">
        <v>338</v>
      </c>
      <c r="B44" s="418" t="s">
        <v>10</v>
      </c>
      <c r="C44" s="411"/>
      <c r="D44" s="411"/>
      <c r="E44" s="412"/>
      <c r="F44" s="133"/>
      <c r="G44" s="134"/>
      <c r="H44" s="127"/>
    </row>
    <row r="45" spans="1:8" ht="12.75">
      <c r="A45" s="336" t="s">
        <v>339</v>
      </c>
      <c r="B45" s="418" t="s">
        <v>11</v>
      </c>
      <c r="C45" s="411"/>
      <c r="D45" s="411"/>
      <c r="E45" s="412"/>
      <c r="F45" s="133"/>
      <c r="G45" s="134"/>
      <c r="H45" s="134"/>
    </row>
    <row r="46" spans="1:8" ht="12.75">
      <c r="A46" s="336" t="s">
        <v>340</v>
      </c>
      <c r="B46" s="413" t="s">
        <v>12</v>
      </c>
      <c r="C46" s="411"/>
      <c r="D46" s="411"/>
      <c r="E46" s="412"/>
      <c r="F46" s="135"/>
      <c r="G46" s="134"/>
      <c r="H46" s="134"/>
    </row>
    <row r="47" spans="1:8" ht="12.75">
      <c r="A47" s="336" t="s">
        <v>341</v>
      </c>
      <c r="B47" s="418" t="s">
        <v>211</v>
      </c>
      <c r="C47" s="411"/>
      <c r="D47" s="411"/>
      <c r="E47" s="412"/>
      <c r="F47" s="133"/>
      <c r="G47" s="134"/>
      <c r="H47" s="134"/>
    </row>
    <row r="48" spans="1:8" ht="12.75">
      <c r="A48" s="336" t="s">
        <v>342</v>
      </c>
      <c r="B48" s="413" t="s">
        <v>212</v>
      </c>
      <c r="C48" s="411"/>
      <c r="D48" s="411"/>
      <c r="E48" s="412"/>
      <c r="F48" s="133"/>
      <c r="G48" s="134"/>
      <c r="H48" s="134"/>
    </row>
    <row r="49" spans="1:8" ht="12.75">
      <c r="A49" s="336" t="s">
        <v>343</v>
      </c>
      <c r="B49" s="413" t="s">
        <v>5</v>
      </c>
      <c r="C49" s="411"/>
      <c r="D49" s="411"/>
      <c r="E49" s="412"/>
      <c r="F49" s="133"/>
      <c r="G49" s="134"/>
      <c r="H49" s="134"/>
    </row>
    <row r="50" spans="1:8" ht="12.75">
      <c r="A50" s="336" t="s">
        <v>344</v>
      </c>
      <c r="B50" s="413" t="s">
        <v>7</v>
      </c>
      <c r="C50" s="411"/>
      <c r="D50" s="411"/>
      <c r="E50" s="412"/>
      <c r="F50" s="133"/>
      <c r="G50" s="134"/>
      <c r="H50" s="134"/>
    </row>
    <row r="51" spans="1:8" ht="12.75">
      <c r="A51" s="336" t="s">
        <v>345</v>
      </c>
      <c r="B51" s="413" t="s">
        <v>6</v>
      </c>
      <c r="C51" s="411"/>
      <c r="D51" s="411"/>
      <c r="E51" s="412"/>
      <c r="F51" s="133"/>
      <c r="G51" s="134"/>
      <c r="H51" s="134"/>
    </row>
    <row r="52" spans="1:8" ht="12.75">
      <c r="A52" s="336" t="s">
        <v>346</v>
      </c>
      <c r="B52" s="410" t="s">
        <v>44</v>
      </c>
      <c r="C52" s="411"/>
      <c r="D52" s="411"/>
      <c r="E52" s="412"/>
      <c r="F52" s="133"/>
      <c r="G52" s="134"/>
      <c r="H52" s="134"/>
    </row>
    <row r="53" spans="1:8" s="124" customFormat="1" ht="12.75">
      <c r="A53" s="337" t="s">
        <v>313</v>
      </c>
      <c r="B53" s="414" t="s">
        <v>156</v>
      </c>
      <c r="C53" s="415"/>
      <c r="D53" s="415"/>
      <c r="E53" s="416"/>
      <c r="F53" s="131"/>
      <c r="G53" s="130"/>
      <c r="H53" s="130"/>
    </row>
    <row r="54" spans="1:8" s="124" customFormat="1" ht="12.75">
      <c r="A54" s="337" t="s">
        <v>312</v>
      </c>
      <c r="B54" s="417" t="s">
        <v>157</v>
      </c>
      <c r="C54" s="415"/>
      <c r="D54" s="415"/>
      <c r="E54" s="416"/>
      <c r="F54" s="131"/>
      <c r="G54" s="130"/>
      <c r="H54" s="130"/>
    </row>
    <row r="55" spans="1:8" ht="12.75">
      <c r="A55" s="338" t="s">
        <v>333</v>
      </c>
      <c r="B55" s="410" t="s">
        <v>158</v>
      </c>
      <c r="C55" s="411"/>
      <c r="D55" s="411"/>
      <c r="E55" s="412"/>
      <c r="F55" s="133"/>
      <c r="G55" s="134"/>
      <c r="H55" s="134"/>
    </row>
    <row r="56" spans="1:8" ht="12.75">
      <c r="A56" s="338" t="s">
        <v>334</v>
      </c>
      <c r="B56" s="410" t="s">
        <v>213</v>
      </c>
      <c r="C56" s="411"/>
      <c r="D56" s="411"/>
      <c r="E56" s="412"/>
      <c r="F56" s="133"/>
      <c r="G56" s="134"/>
      <c r="H56" s="134"/>
    </row>
    <row r="57" spans="1:8" ht="12.75">
      <c r="A57" s="338" t="s">
        <v>335</v>
      </c>
      <c r="B57" s="410" t="s">
        <v>159</v>
      </c>
      <c r="C57" s="411"/>
      <c r="D57" s="411"/>
      <c r="E57" s="412"/>
      <c r="F57" s="133"/>
      <c r="G57" s="134"/>
      <c r="H57" s="134"/>
    </row>
    <row r="58" spans="1:8" s="124" customFormat="1" ht="12.75">
      <c r="A58" s="337" t="s">
        <v>347</v>
      </c>
      <c r="B58" s="414" t="s">
        <v>160</v>
      </c>
      <c r="C58" s="415"/>
      <c r="D58" s="415"/>
      <c r="E58" s="416"/>
      <c r="F58" s="133"/>
      <c r="G58" s="130"/>
      <c r="H58" s="130"/>
    </row>
    <row r="59" spans="1:8" s="124" customFormat="1" ht="30" customHeight="1">
      <c r="A59" s="337" t="s">
        <v>348</v>
      </c>
      <c r="B59" s="439" t="s">
        <v>2</v>
      </c>
      <c r="C59" s="415"/>
      <c r="D59" s="415"/>
      <c r="E59" s="416"/>
      <c r="F59" s="133">
        <v>1</v>
      </c>
      <c r="G59" s="130"/>
      <c r="H59" s="130"/>
    </row>
    <row r="60" spans="1:8" s="124" customFormat="1" ht="12.75">
      <c r="A60" s="337" t="s">
        <v>349</v>
      </c>
      <c r="B60" s="414" t="s">
        <v>161</v>
      </c>
      <c r="C60" s="415"/>
      <c r="D60" s="415"/>
      <c r="E60" s="416"/>
      <c r="F60" s="131"/>
      <c r="G60" s="130"/>
      <c r="H60" s="130"/>
    </row>
    <row r="61" spans="1:8" s="124" customFormat="1" ht="12.75">
      <c r="A61" s="337" t="s">
        <v>350</v>
      </c>
      <c r="B61" s="421" t="s">
        <v>162</v>
      </c>
      <c r="C61" s="415"/>
      <c r="D61" s="415"/>
      <c r="E61" s="416"/>
      <c r="F61" s="131"/>
      <c r="G61" s="130"/>
      <c r="H61" s="130"/>
    </row>
    <row r="62" spans="1:8" s="124" customFormat="1" ht="13.5" customHeight="1">
      <c r="A62" s="337" t="s">
        <v>333</v>
      </c>
      <c r="B62" s="417" t="s">
        <v>163</v>
      </c>
      <c r="C62" s="415"/>
      <c r="D62" s="415"/>
      <c r="E62" s="416"/>
      <c r="F62" s="137"/>
      <c r="G62" s="130"/>
      <c r="H62" s="130"/>
    </row>
    <row r="63" spans="1:8" s="124" customFormat="1" ht="15.75" customHeight="1">
      <c r="A63" s="337" t="s">
        <v>351</v>
      </c>
      <c r="B63" s="414" t="s">
        <v>164</v>
      </c>
      <c r="C63" s="415"/>
      <c r="D63" s="415"/>
      <c r="E63" s="416"/>
      <c r="F63" s="137"/>
      <c r="G63" s="130"/>
      <c r="H63" s="130"/>
    </row>
    <row r="64" spans="1:8" ht="12.75">
      <c r="A64" s="338" t="s">
        <v>333</v>
      </c>
      <c r="B64" s="410" t="s">
        <v>214</v>
      </c>
      <c r="C64" s="411"/>
      <c r="D64" s="411"/>
      <c r="E64" s="412"/>
      <c r="F64" s="138"/>
      <c r="G64" s="134"/>
      <c r="H64" s="134"/>
    </row>
    <row r="65" spans="1:8" ht="12.75">
      <c r="A65" s="338" t="s">
        <v>334</v>
      </c>
      <c r="B65" s="410" t="s">
        <v>246</v>
      </c>
      <c r="C65" s="411"/>
      <c r="D65" s="411"/>
      <c r="E65" s="412"/>
      <c r="F65" s="138"/>
      <c r="G65" s="134"/>
      <c r="H65" s="134"/>
    </row>
    <row r="66" spans="1:8" ht="12.75">
      <c r="A66" s="128"/>
      <c r="B66" s="128"/>
      <c r="C66" s="128"/>
      <c r="D66" s="128"/>
      <c r="F66" s="139"/>
      <c r="G66" s="140"/>
      <c r="H66" s="140"/>
    </row>
    <row r="67" spans="1:8" ht="12.75">
      <c r="A67" s="422" t="s">
        <v>227</v>
      </c>
      <c r="B67" s="422"/>
      <c r="C67" s="422"/>
      <c r="D67" s="422"/>
      <c r="E67" s="422"/>
      <c r="F67" s="422"/>
      <c r="G67" s="423" t="s">
        <v>165</v>
      </c>
      <c r="H67" s="423"/>
    </row>
    <row r="68" spans="1:8" ht="12.75">
      <c r="A68" s="424" t="s">
        <v>166</v>
      </c>
      <c r="B68" s="424"/>
      <c r="C68" s="424"/>
      <c r="D68" s="424"/>
      <c r="E68" s="424"/>
      <c r="F68" s="424"/>
      <c r="G68" s="425" t="s">
        <v>136</v>
      </c>
      <c r="H68" s="425"/>
    </row>
  </sheetData>
  <sheetProtection/>
  <mergeCells count="57">
    <mergeCell ref="B62:E62"/>
    <mergeCell ref="A17:H17"/>
    <mergeCell ref="A18:H18"/>
    <mergeCell ref="A12:H12"/>
    <mergeCell ref="A13:H13"/>
    <mergeCell ref="A14:H14"/>
    <mergeCell ref="A15:H15"/>
    <mergeCell ref="A16:H16"/>
    <mergeCell ref="B28:E28"/>
    <mergeCell ref="C32:E32"/>
    <mergeCell ref="A24:H24"/>
    <mergeCell ref="A25:H25"/>
    <mergeCell ref="B29:E29"/>
    <mergeCell ref="B61:E61"/>
    <mergeCell ref="B59:E59"/>
    <mergeCell ref="B60:E60"/>
    <mergeCell ref="B57:E57"/>
    <mergeCell ref="B58:E58"/>
    <mergeCell ref="C37:E37"/>
    <mergeCell ref="B42:E42"/>
    <mergeCell ref="B49:E49"/>
    <mergeCell ref="A19:H19"/>
    <mergeCell ref="A20:H20"/>
    <mergeCell ref="C30:E30"/>
    <mergeCell ref="C31:E31"/>
    <mergeCell ref="A21:H21"/>
    <mergeCell ref="A23:H23"/>
    <mergeCell ref="B26:E26"/>
    <mergeCell ref="B27:E27"/>
    <mergeCell ref="C33:E33"/>
    <mergeCell ref="A67:F67"/>
    <mergeCell ref="G67:H67"/>
    <mergeCell ref="A68:F68"/>
    <mergeCell ref="G68:H68"/>
    <mergeCell ref="B63:E63"/>
    <mergeCell ref="B64:E64"/>
    <mergeCell ref="B65:E65"/>
    <mergeCell ref="C36:E36"/>
    <mergeCell ref="B34:E34"/>
    <mergeCell ref="B35:E35"/>
    <mergeCell ref="B38:E38"/>
    <mergeCell ref="B39:E39"/>
    <mergeCell ref="B40:E40"/>
    <mergeCell ref="B41:E41"/>
    <mergeCell ref="B45:E45"/>
    <mergeCell ref="B46:E46"/>
    <mergeCell ref="B47:E47"/>
    <mergeCell ref="B48:E48"/>
    <mergeCell ref="B43:E43"/>
    <mergeCell ref="B44:E44"/>
    <mergeCell ref="B56:E56"/>
    <mergeCell ref="B50:E50"/>
    <mergeCell ref="B51:E51"/>
    <mergeCell ref="B52:E52"/>
    <mergeCell ref="B53:E53"/>
    <mergeCell ref="B54:E54"/>
    <mergeCell ref="B55:E55"/>
  </mergeCells>
  <printOptions/>
  <pageMargins left="0.5905511811023623" right="0.5905511811023623" top="0.1968503937007874" bottom="0.5905511811023623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4.28125" style="154" customWidth="1"/>
    <col min="2" max="2" width="4.28125" style="152" customWidth="1"/>
    <col min="3" max="3" width="21.8515625" style="173" customWidth="1"/>
    <col min="4" max="4" width="9.7109375" style="173" customWidth="1"/>
    <col min="5" max="5" width="14.00390625" style="173" customWidth="1"/>
    <col min="6" max="6" width="4.140625" style="116" customWidth="1"/>
    <col min="7" max="7" width="8.421875" style="116" customWidth="1"/>
    <col min="8" max="9" width="17.57421875" style="116" customWidth="1"/>
    <col min="10" max="11" width="9.140625" style="117" customWidth="1"/>
    <col min="12" max="16384" width="9.140625" style="116" customWidth="1"/>
  </cols>
  <sheetData>
    <row r="1" spans="1:10" s="146" customFormat="1" ht="12.75">
      <c r="A1" s="4"/>
      <c r="B1" s="5"/>
      <c r="C1" s="5"/>
      <c r="D1" s="3"/>
      <c r="E1" s="4"/>
      <c r="F1" s="4"/>
      <c r="G1" s="3"/>
      <c r="H1" s="4"/>
      <c r="I1" s="3"/>
      <c r="J1" s="4"/>
    </row>
    <row r="2" spans="1:9" s="146" customFormat="1" ht="12.75">
      <c r="A2" s="98"/>
      <c r="B2" s="99"/>
      <c r="C2" s="98"/>
      <c r="D2" s="98"/>
      <c r="E2" s="98"/>
      <c r="F2" s="101"/>
      <c r="G2" s="98"/>
      <c r="H2" s="98"/>
      <c r="I2" s="98"/>
    </row>
    <row r="3" spans="1:9" s="146" customFormat="1" ht="12.75">
      <c r="A3" s="104" t="str">
        <f>Titulinis!A28</f>
        <v>[SUBJEKTO PAVADINIMAS, subjekto kodas, subjekto adresas]</v>
      </c>
      <c r="B3" s="105"/>
      <c r="C3" s="104"/>
      <c r="D3" s="104"/>
      <c r="E3" s="104"/>
      <c r="F3" s="107"/>
      <c r="G3" s="116"/>
      <c r="H3" s="145"/>
      <c r="I3" s="145"/>
    </row>
    <row r="4" spans="1:9" s="146" customFormat="1" ht="12.75">
      <c r="A4" s="19" t="str">
        <f>Titulinis!A29</f>
        <v>[20XX M. ........MĖN. ... D.] pasibaigusio ketvirčio FINANSINIŲ ATASKAITŲ RINKINYS</v>
      </c>
      <c r="B4" s="105"/>
      <c r="C4" s="104"/>
      <c r="D4" s="104"/>
      <c r="E4" s="104"/>
      <c r="F4" s="107"/>
      <c r="G4" s="116"/>
      <c r="H4" s="145"/>
      <c r="I4" s="145"/>
    </row>
    <row r="5" spans="1:9" s="146" customFormat="1" ht="12.75">
      <c r="A5" s="108" t="str">
        <f>Titulinis!A30</f>
        <v>(Visos sumos litais, jei nenurodyta kitaip)</v>
      </c>
      <c r="B5" s="105"/>
      <c r="C5" s="108"/>
      <c r="D5" s="108"/>
      <c r="E5" s="108"/>
      <c r="F5" s="110"/>
      <c r="G5" s="116"/>
      <c r="H5" s="145"/>
      <c r="I5" s="145"/>
    </row>
    <row r="6" spans="1:9" s="146" customFormat="1" ht="12.75">
      <c r="A6" s="111"/>
      <c r="B6" s="112"/>
      <c r="C6" s="111"/>
      <c r="D6" s="111"/>
      <c r="E6" s="111"/>
      <c r="F6" s="4"/>
      <c r="G6" s="4"/>
      <c r="H6" s="3"/>
      <c r="I6" s="3"/>
    </row>
    <row r="7" spans="1:9" s="146" customFormat="1" ht="12.75">
      <c r="A7" s="108"/>
      <c r="B7" s="105"/>
      <c r="C7" s="108"/>
      <c r="D7" s="108"/>
      <c r="E7" s="108"/>
      <c r="F7" s="101"/>
      <c r="G7" s="101"/>
      <c r="H7" s="98"/>
      <c r="I7" s="98"/>
    </row>
    <row r="8" spans="1:5" ht="12.75">
      <c r="A8" s="151" t="s">
        <v>63</v>
      </c>
      <c r="C8" s="153"/>
      <c r="D8" s="153"/>
      <c r="E8" s="153"/>
    </row>
    <row r="9" spans="3:5" ht="12.75">
      <c r="C9" s="155"/>
      <c r="D9" s="155"/>
      <c r="E9" s="155"/>
    </row>
    <row r="10" spans="1:5" ht="12.75">
      <c r="A10" s="151">
        <v>1</v>
      </c>
      <c r="B10" s="156" t="s">
        <v>186</v>
      </c>
      <c r="C10" s="157"/>
      <c r="D10" s="157"/>
      <c r="E10" s="157"/>
    </row>
    <row r="11" spans="1:5" ht="12.75">
      <c r="A11" s="151"/>
      <c r="B11" s="156"/>
      <c r="C11" s="157"/>
      <c r="D11" s="157"/>
      <c r="E11" s="157"/>
    </row>
    <row r="12" spans="2:9" ht="12.75">
      <c r="B12" s="442" t="s">
        <v>301</v>
      </c>
      <c r="C12" s="442"/>
      <c r="D12" s="442"/>
      <c r="E12" s="442"/>
      <c r="F12" s="442"/>
      <c r="G12" s="442"/>
      <c r="H12" s="442"/>
      <c r="I12" s="442"/>
    </row>
    <row r="13" spans="2:9" ht="12.75">
      <c r="B13" s="158"/>
      <c r="C13" s="158"/>
      <c r="D13" s="158"/>
      <c r="E13" s="158"/>
      <c r="F13" s="158"/>
      <c r="G13" s="158"/>
      <c r="H13" s="158"/>
      <c r="I13" s="158"/>
    </row>
    <row r="14" spans="2:9" ht="12.75">
      <c r="B14" s="159" t="s">
        <v>307</v>
      </c>
      <c r="C14" s="159"/>
      <c r="D14" s="159"/>
      <c r="E14" s="159"/>
      <c r="F14" s="159"/>
      <c r="G14" s="159"/>
      <c r="H14" s="159"/>
      <c r="I14" s="159"/>
    </row>
    <row r="15" spans="2:9" ht="12.75">
      <c r="B15" s="159"/>
      <c r="C15" s="159"/>
      <c r="D15" s="159"/>
      <c r="E15" s="159"/>
      <c r="F15" s="159"/>
      <c r="G15" s="159"/>
      <c r="H15" s="159"/>
      <c r="I15" s="159"/>
    </row>
    <row r="16" spans="2:9" ht="12.75">
      <c r="B16" s="442" t="s">
        <v>302</v>
      </c>
      <c r="C16" s="442"/>
      <c r="D16" s="442"/>
      <c r="E16" s="442"/>
      <c r="F16" s="442"/>
      <c r="G16" s="442"/>
      <c r="H16" s="442"/>
      <c r="I16" s="442"/>
    </row>
    <row r="17" spans="2:9" ht="12.75">
      <c r="B17" s="160"/>
      <c r="C17" s="159"/>
      <c r="D17" s="159"/>
      <c r="E17" s="159"/>
      <c r="F17" s="159"/>
      <c r="G17" s="159"/>
      <c r="H17" s="159"/>
      <c r="I17" s="159"/>
    </row>
    <row r="18" spans="2:9" ht="12.75">
      <c r="B18" s="442" t="s">
        <v>192</v>
      </c>
      <c r="C18" s="442"/>
      <c r="D18" s="442"/>
      <c r="E18" s="442"/>
      <c r="F18" s="442"/>
      <c r="G18" s="442"/>
      <c r="H18" s="442"/>
      <c r="I18" s="442"/>
    </row>
    <row r="19" spans="2:9" ht="12.75">
      <c r="B19" s="158"/>
      <c r="C19" s="158"/>
      <c r="D19" s="158"/>
      <c r="E19" s="158"/>
      <c r="F19" s="158"/>
      <c r="G19" s="158"/>
      <c r="H19" s="158"/>
      <c r="I19" s="158"/>
    </row>
    <row r="20" spans="2:9" ht="35.25" customHeight="1" hidden="1">
      <c r="B20" s="452" t="s">
        <v>197</v>
      </c>
      <c r="C20" s="452"/>
      <c r="D20" s="452"/>
      <c r="E20" s="452"/>
      <c r="F20" s="452"/>
      <c r="G20" s="452"/>
      <c r="H20" s="452"/>
      <c r="I20" s="452"/>
    </row>
    <row r="21" spans="2:9" ht="12.75">
      <c r="B21" s="161"/>
      <c r="C21" s="161"/>
      <c r="D21" s="161"/>
      <c r="E21" s="161"/>
      <c r="F21" s="161"/>
      <c r="G21" s="161"/>
      <c r="H21" s="161"/>
      <c r="I21" s="161"/>
    </row>
    <row r="22" spans="2:9" ht="12.75">
      <c r="B22" s="162" t="s">
        <v>242</v>
      </c>
      <c r="C22" s="163"/>
      <c r="D22" s="106"/>
      <c r="E22" s="106"/>
      <c r="F22" s="106"/>
      <c r="G22" s="107"/>
      <c r="H22" s="106"/>
      <c r="I22" s="106"/>
    </row>
    <row r="23" spans="2:9" ht="12.75">
      <c r="B23" s="162"/>
      <c r="C23" s="163"/>
      <c r="D23" s="106"/>
      <c r="E23" s="106"/>
      <c r="F23" s="106"/>
      <c r="G23" s="107"/>
      <c r="H23" s="106"/>
      <c r="I23" s="106"/>
    </row>
    <row r="24" spans="1:9" ht="56.25" customHeight="1">
      <c r="A24" s="210" t="s">
        <v>13</v>
      </c>
      <c r="B24" s="456" t="s">
        <v>187</v>
      </c>
      <c r="C24" s="457"/>
      <c r="D24" s="456" t="s">
        <v>173</v>
      </c>
      <c r="E24" s="458"/>
      <c r="F24" s="459"/>
      <c r="G24" s="456" t="s">
        <v>174</v>
      </c>
      <c r="H24" s="458"/>
      <c r="I24" s="459"/>
    </row>
    <row r="25" spans="1:9" ht="12.75">
      <c r="A25" s="213">
        <v>1</v>
      </c>
      <c r="B25" s="460">
        <v>2</v>
      </c>
      <c r="C25" s="460"/>
      <c r="D25" s="453">
        <v>3</v>
      </c>
      <c r="E25" s="454"/>
      <c r="F25" s="455"/>
      <c r="G25" s="453">
        <v>4</v>
      </c>
      <c r="H25" s="454"/>
      <c r="I25" s="455"/>
    </row>
    <row r="26" spans="1:9" ht="12.75">
      <c r="A26" s="307" t="s">
        <v>260</v>
      </c>
      <c r="B26" s="443"/>
      <c r="C26" s="443"/>
      <c r="D26" s="444"/>
      <c r="E26" s="445"/>
      <c r="F26" s="446"/>
      <c r="G26" s="444"/>
      <c r="H26" s="445"/>
      <c r="I26" s="446"/>
    </row>
    <row r="27" spans="1:9" ht="12.75">
      <c r="A27" s="307" t="s">
        <v>262</v>
      </c>
      <c r="B27" s="443"/>
      <c r="C27" s="443"/>
      <c r="D27" s="444"/>
      <c r="E27" s="445"/>
      <c r="F27" s="446"/>
      <c r="G27" s="444"/>
      <c r="H27" s="445"/>
      <c r="I27" s="446"/>
    </row>
    <row r="28" spans="1:9" ht="12.75">
      <c r="A28" s="307" t="s">
        <v>180</v>
      </c>
      <c r="B28" s="443"/>
      <c r="C28" s="443"/>
      <c r="D28" s="444"/>
      <c r="E28" s="445"/>
      <c r="F28" s="446"/>
      <c r="G28" s="444"/>
      <c r="H28" s="445"/>
      <c r="I28" s="446"/>
    </row>
    <row r="29" spans="2:9" ht="12.75">
      <c r="B29" s="162"/>
      <c r="C29" s="163"/>
      <c r="D29" s="106"/>
      <c r="E29" s="106"/>
      <c r="F29" s="106"/>
      <c r="G29" s="107"/>
      <c r="H29" s="106"/>
      <c r="I29" s="106"/>
    </row>
    <row r="30" spans="1:11" s="169" customFormat="1" ht="25.5">
      <c r="A30" s="167"/>
      <c r="C30" s="223"/>
      <c r="D30" s="223"/>
      <c r="E30" s="223"/>
      <c r="F30" s="223"/>
      <c r="G30" s="168"/>
      <c r="H30" s="215" t="s">
        <v>148</v>
      </c>
      <c r="I30" s="215" t="s">
        <v>149</v>
      </c>
      <c r="J30" s="170"/>
      <c r="K30" s="170"/>
    </row>
    <row r="31" spans="2:9" ht="18.75" customHeight="1">
      <c r="B31" s="447" t="s">
        <v>231</v>
      </c>
      <c r="C31" s="448"/>
      <c r="D31" s="448"/>
      <c r="E31" s="448"/>
      <c r="F31" s="448"/>
      <c r="G31" s="449"/>
      <c r="H31" s="171"/>
      <c r="I31" s="171"/>
    </row>
    <row r="32" spans="3:6" ht="12.75">
      <c r="C32" s="172"/>
      <c r="D32" s="172"/>
      <c r="E32" s="172"/>
      <c r="F32" s="173"/>
    </row>
    <row r="33" spans="2:9" ht="12.75">
      <c r="B33" s="450" t="s">
        <v>240</v>
      </c>
      <c r="C33" s="451"/>
      <c r="D33" s="451"/>
      <c r="E33" s="451"/>
      <c r="F33" s="451"/>
      <c r="G33" s="451"/>
      <c r="H33" s="451"/>
      <c r="I33" s="451"/>
    </row>
    <row r="34" spans="3:6" ht="12.75">
      <c r="C34" s="174" t="s">
        <v>281</v>
      </c>
      <c r="D34" s="174"/>
      <c r="E34" s="174"/>
      <c r="F34" s="173"/>
    </row>
    <row r="35" spans="2:6" ht="12.75">
      <c r="B35" s="175"/>
      <c r="C35" s="176"/>
      <c r="D35" s="176"/>
      <c r="E35" s="176"/>
      <c r="F35" s="173"/>
    </row>
    <row r="36" spans="2:6" ht="12.75">
      <c r="B36" s="175"/>
      <c r="C36" s="176"/>
      <c r="D36" s="176"/>
      <c r="E36" s="176"/>
      <c r="F36" s="173"/>
    </row>
    <row r="37" spans="2:6" ht="12.75">
      <c r="B37" s="175"/>
      <c r="C37" s="176"/>
      <c r="D37" s="176"/>
      <c r="E37" s="176"/>
      <c r="F37" s="173"/>
    </row>
    <row r="38" spans="2:6" ht="12.75">
      <c r="B38" s="175" t="s">
        <v>276</v>
      </c>
      <c r="C38" s="176"/>
      <c r="D38" s="176"/>
      <c r="E38" s="176"/>
      <c r="F38" s="173"/>
    </row>
    <row r="39" spans="3:6" ht="12.75">
      <c r="C39" s="176"/>
      <c r="D39" s="176"/>
      <c r="E39" s="176"/>
      <c r="F39" s="173"/>
    </row>
    <row r="40" spans="3:6" ht="12.75">
      <c r="C40" s="176"/>
      <c r="D40" s="176"/>
      <c r="E40" s="176"/>
      <c r="F40" s="173"/>
    </row>
    <row r="41" spans="3:6" ht="12.75">
      <c r="C41" s="13"/>
      <c r="D41" s="13"/>
      <c r="E41" s="13"/>
      <c r="F41" s="173"/>
    </row>
    <row r="42" spans="3:6" ht="12.75">
      <c r="C42" s="176"/>
      <c r="D42" s="176"/>
      <c r="E42" s="176"/>
      <c r="F42" s="173"/>
    </row>
    <row r="43" spans="3:6" ht="12.75">
      <c r="C43" s="174"/>
      <c r="D43" s="174"/>
      <c r="E43" s="174"/>
      <c r="F43" s="173"/>
    </row>
    <row r="44" spans="3:6" ht="12.75">
      <c r="C44" s="176"/>
      <c r="D44" s="176"/>
      <c r="E44" s="176"/>
      <c r="F44" s="173"/>
    </row>
    <row r="45" spans="3:6" ht="12.75">
      <c r="C45" s="176"/>
      <c r="D45" s="176"/>
      <c r="E45" s="176"/>
      <c r="F45" s="173"/>
    </row>
    <row r="46" spans="3:6" ht="12.75">
      <c r="C46" s="172"/>
      <c r="D46" s="172"/>
      <c r="E46" s="172"/>
      <c r="F46" s="173"/>
    </row>
    <row r="47" spans="3:6" ht="12.75">
      <c r="C47" s="174"/>
      <c r="D47" s="174"/>
      <c r="E47" s="174"/>
      <c r="F47" s="173"/>
    </row>
    <row r="48" spans="3:6" ht="12.75">
      <c r="C48" s="172"/>
      <c r="D48" s="172"/>
      <c r="E48" s="172"/>
      <c r="F48" s="173"/>
    </row>
    <row r="49" spans="3:6" ht="12.75">
      <c r="C49" s="176"/>
      <c r="D49" s="176"/>
      <c r="E49" s="176"/>
      <c r="F49" s="173"/>
    </row>
    <row r="50" spans="3:6" ht="12.75">
      <c r="C50" s="172"/>
      <c r="D50" s="172"/>
      <c r="E50" s="172"/>
      <c r="F50" s="173"/>
    </row>
    <row r="51" spans="3:6" ht="12.75">
      <c r="C51" s="176"/>
      <c r="D51" s="176"/>
      <c r="E51" s="176"/>
      <c r="F51" s="173"/>
    </row>
    <row r="52" spans="3:6" ht="12.75">
      <c r="C52" s="176"/>
      <c r="D52" s="176"/>
      <c r="E52" s="176"/>
      <c r="F52" s="173"/>
    </row>
    <row r="53" spans="3:6" ht="12.75">
      <c r="C53" s="174"/>
      <c r="D53" s="174"/>
      <c r="E53" s="174"/>
      <c r="F53" s="173"/>
    </row>
    <row r="54" spans="3:6" ht="12.75">
      <c r="C54" s="172"/>
      <c r="D54" s="172"/>
      <c r="E54" s="172"/>
      <c r="F54" s="173"/>
    </row>
    <row r="55" spans="1:9" s="117" customFormat="1" ht="12.75">
      <c r="A55" s="154"/>
      <c r="B55" s="152"/>
      <c r="C55" s="158"/>
      <c r="D55" s="158"/>
      <c r="E55" s="158"/>
      <c r="F55" s="173"/>
      <c r="G55" s="116"/>
      <c r="H55" s="116"/>
      <c r="I55" s="116"/>
    </row>
    <row r="56" spans="1:10" s="117" customFormat="1" ht="12.75">
      <c r="A56" s="154"/>
      <c r="B56" s="152"/>
      <c r="C56" s="158"/>
      <c r="D56" s="158"/>
      <c r="E56" s="158"/>
      <c r="F56" s="173"/>
      <c r="G56" s="173"/>
      <c r="H56" s="173"/>
      <c r="I56" s="173"/>
      <c r="J56" s="177"/>
    </row>
    <row r="57" spans="1:10" s="117" customFormat="1" ht="12.75">
      <c r="A57" s="154"/>
      <c r="B57" s="152"/>
      <c r="C57" s="174"/>
      <c r="D57" s="174"/>
      <c r="E57" s="174"/>
      <c r="F57" s="173"/>
      <c r="G57" s="173"/>
      <c r="H57" s="173"/>
      <c r="I57" s="173"/>
      <c r="J57" s="177"/>
    </row>
    <row r="58" spans="1:9" s="117" customFormat="1" ht="12.75">
      <c r="A58" s="154"/>
      <c r="B58" s="152"/>
      <c r="C58" s="176"/>
      <c r="D58" s="176"/>
      <c r="E58" s="176"/>
      <c r="F58" s="173"/>
      <c r="G58" s="116"/>
      <c r="H58" s="116"/>
      <c r="I58" s="116"/>
    </row>
    <row r="59" spans="1:9" s="117" customFormat="1" ht="12.75">
      <c r="A59" s="154"/>
      <c r="B59" s="152"/>
      <c r="C59" s="176"/>
      <c r="D59" s="176"/>
      <c r="E59" s="176"/>
      <c r="F59" s="173"/>
      <c r="G59" s="116"/>
      <c r="H59" s="116"/>
      <c r="I59" s="116"/>
    </row>
    <row r="60" spans="1:9" s="117" customFormat="1" ht="24" customHeight="1">
      <c r="A60" s="154"/>
      <c r="B60" s="152"/>
      <c r="C60" s="176"/>
      <c r="D60" s="176"/>
      <c r="E60" s="176"/>
      <c r="F60" s="173"/>
      <c r="G60" s="116"/>
      <c r="H60" s="116"/>
      <c r="I60" s="116"/>
    </row>
    <row r="61" spans="1:9" s="117" customFormat="1" ht="12.75">
      <c r="A61" s="154"/>
      <c r="B61" s="152"/>
      <c r="C61" s="176"/>
      <c r="D61" s="176"/>
      <c r="E61" s="176"/>
      <c r="F61" s="173"/>
      <c r="G61" s="116"/>
      <c r="H61" s="116"/>
      <c r="I61" s="116"/>
    </row>
    <row r="62" spans="1:9" s="117" customFormat="1" ht="46.5" customHeight="1">
      <c r="A62" s="154"/>
      <c r="B62" s="152"/>
      <c r="C62" s="176"/>
      <c r="D62" s="176"/>
      <c r="E62" s="176"/>
      <c r="F62" s="173"/>
      <c r="G62" s="116"/>
      <c r="H62" s="116"/>
      <c r="I62" s="116"/>
    </row>
    <row r="63" spans="1:9" s="117" customFormat="1" ht="12" customHeight="1">
      <c r="A63" s="154"/>
      <c r="B63" s="152"/>
      <c r="C63" s="176"/>
      <c r="D63" s="176"/>
      <c r="E63" s="176"/>
      <c r="F63" s="173"/>
      <c r="G63" s="116"/>
      <c r="H63" s="116"/>
      <c r="I63" s="116"/>
    </row>
    <row r="64" spans="1:9" s="117" customFormat="1" ht="12.75">
      <c r="A64" s="154"/>
      <c r="B64" s="152"/>
      <c r="C64" s="176"/>
      <c r="D64" s="176"/>
      <c r="E64" s="176"/>
      <c r="F64" s="173"/>
      <c r="G64" s="116"/>
      <c r="H64" s="116"/>
      <c r="I64" s="116"/>
    </row>
    <row r="65" spans="1:9" s="117" customFormat="1" ht="14.25" customHeight="1">
      <c r="A65" s="154"/>
      <c r="B65" s="152"/>
      <c r="C65" s="176"/>
      <c r="D65" s="176"/>
      <c r="E65" s="176"/>
      <c r="F65" s="173"/>
      <c r="G65" s="116"/>
      <c r="H65" s="116"/>
      <c r="I65" s="116"/>
    </row>
    <row r="66" spans="1:9" s="117" customFormat="1" ht="12.75">
      <c r="A66" s="154"/>
      <c r="B66" s="152"/>
      <c r="C66" s="176"/>
      <c r="D66" s="176"/>
      <c r="E66" s="176"/>
      <c r="F66" s="173"/>
      <c r="G66" s="116"/>
      <c r="H66" s="116"/>
      <c r="I66" s="116"/>
    </row>
    <row r="67" spans="1:9" s="117" customFormat="1" ht="12.75">
      <c r="A67" s="154"/>
      <c r="B67" s="152"/>
      <c r="C67" s="176"/>
      <c r="D67" s="176"/>
      <c r="E67" s="176"/>
      <c r="F67" s="173"/>
      <c r="G67" s="116"/>
      <c r="H67" s="116"/>
      <c r="I67" s="116"/>
    </row>
    <row r="68" spans="1:9" s="117" customFormat="1" ht="12.75">
      <c r="A68" s="154"/>
      <c r="B68" s="152"/>
      <c r="C68" s="176"/>
      <c r="D68" s="176"/>
      <c r="E68" s="176"/>
      <c r="F68" s="116"/>
      <c r="G68" s="116"/>
      <c r="H68" s="116"/>
      <c r="I68" s="116"/>
    </row>
    <row r="69" spans="1:9" s="117" customFormat="1" ht="12.75">
      <c r="A69" s="154"/>
      <c r="B69" s="152"/>
      <c r="C69" s="158"/>
      <c r="D69" s="158"/>
      <c r="E69" s="158"/>
      <c r="F69" s="116"/>
      <c r="G69" s="116"/>
      <c r="H69" s="116"/>
      <c r="I69" s="116"/>
    </row>
    <row r="70" spans="1:9" s="117" customFormat="1" ht="12.75">
      <c r="A70" s="154"/>
      <c r="B70" s="152"/>
      <c r="C70" s="173"/>
      <c r="D70" s="173"/>
      <c r="E70" s="173"/>
      <c r="F70" s="116"/>
      <c r="G70" s="173"/>
      <c r="H70" s="173"/>
      <c r="I70" s="173"/>
    </row>
  </sheetData>
  <sheetProtection formatCells="0" formatColumns="0" formatRows="0" insertColumns="0" insertRows="0" insertHyperlinks="0" deleteColumns="0" deleteRows="0" sort="0" autoFilter="0" pivotTables="0"/>
  <mergeCells count="21">
    <mergeCell ref="D27:F27"/>
    <mergeCell ref="B33:I33"/>
    <mergeCell ref="B20:I20"/>
    <mergeCell ref="G25:I25"/>
    <mergeCell ref="B27:C27"/>
    <mergeCell ref="B28:C28"/>
    <mergeCell ref="G28:I28"/>
    <mergeCell ref="B24:C24"/>
    <mergeCell ref="D24:F24"/>
    <mergeCell ref="G24:I24"/>
    <mergeCell ref="B25:C25"/>
    <mergeCell ref="B12:I12"/>
    <mergeCell ref="B16:I16"/>
    <mergeCell ref="B18:I18"/>
    <mergeCell ref="B26:C26"/>
    <mergeCell ref="D26:F26"/>
    <mergeCell ref="B31:G31"/>
    <mergeCell ref="G26:I26"/>
    <mergeCell ref="D28:F28"/>
    <mergeCell ref="G27:I27"/>
    <mergeCell ref="D25:F25"/>
  </mergeCells>
  <printOptions/>
  <pageMargins left="0.5905511811023623" right="0.5905511811023623" top="0.1968503937007874" bottom="0.5905511811023623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4.28125" style="284" customWidth="1"/>
    <col min="2" max="2" width="9.140625" style="284" customWidth="1"/>
    <col min="3" max="3" width="19.28125" style="284" customWidth="1"/>
    <col min="4" max="7" width="11.57421875" style="284" customWidth="1"/>
    <col min="8" max="8" width="11.8515625" style="284" customWidth="1"/>
    <col min="9" max="9" width="11.57421875" style="284" customWidth="1"/>
    <col min="10" max="16384" width="9.140625" style="284" customWidth="1"/>
  </cols>
  <sheetData>
    <row r="1" spans="1:10" s="146" customFormat="1" ht="12.75">
      <c r="A1" s="296"/>
      <c r="B1" s="297"/>
      <c r="C1" s="297"/>
      <c r="D1" s="309"/>
      <c r="E1" s="296"/>
      <c r="F1" s="296"/>
      <c r="G1" s="309"/>
      <c r="H1" s="296"/>
      <c r="I1" s="309"/>
      <c r="J1" s="295"/>
    </row>
    <row r="2" spans="1:10" s="146" customFormat="1" ht="12.75">
      <c r="A2" s="349"/>
      <c r="B2" s="350"/>
      <c r="C2" s="349"/>
      <c r="D2" s="349"/>
      <c r="E2" s="349"/>
      <c r="F2" s="351"/>
      <c r="G2" s="349"/>
      <c r="H2" s="349"/>
      <c r="I2" s="349"/>
      <c r="J2" s="360"/>
    </row>
    <row r="3" spans="1:10" s="146" customFormat="1" ht="12.75">
      <c r="A3" s="352" t="str">
        <f>Titulinis!A28</f>
        <v>[SUBJEKTO PAVADINIMAS, subjekto kodas, subjekto adresas]</v>
      </c>
      <c r="B3" s="353"/>
      <c r="C3" s="352"/>
      <c r="D3" s="352"/>
      <c r="E3" s="352"/>
      <c r="F3" s="354"/>
      <c r="G3" s="355"/>
      <c r="H3" s="310"/>
      <c r="I3" s="310"/>
      <c r="J3" s="360"/>
    </row>
    <row r="4" spans="1:10" s="146" customFormat="1" ht="12.75">
      <c r="A4" s="300" t="str">
        <f>Titulinis!A29</f>
        <v>[20XX M. ........MĖN. ... D.] pasibaigusio ketvirčio FINANSINIŲ ATASKAITŲ RINKINYS</v>
      </c>
      <c r="B4" s="353"/>
      <c r="C4" s="352"/>
      <c r="D4" s="352"/>
      <c r="E4" s="352"/>
      <c r="F4" s="354"/>
      <c r="G4" s="355"/>
      <c r="H4" s="310"/>
      <c r="I4" s="310"/>
      <c r="J4" s="360"/>
    </row>
    <row r="5" spans="1:10" s="146" customFormat="1" ht="12.75">
      <c r="A5" s="356" t="str">
        <f>Titulinis!A30</f>
        <v>(Visos sumos litais, jei nenurodyta kitaip)</v>
      </c>
      <c r="B5" s="353"/>
      <c r="C5" s="356"/>
      <c r="D5" s="356"/>
      <c r="E5" s="356"/>
      <c r="F5" s="357"/>
      <c r="G5" s="355"/>
      <c r="H5" s="310"/>
      <c r="I5" s="310"/>
      <c r="J5" s="360"/>
    </row>
    <row r="6" spans="1:10" s="146" customFormat="1" ht="12.75">
      <c r="A6" s="358"/>
      <c r="B6" s="359"/>
      <c r="C6" s="358"/>
      <c r="D6" s="358"/>
      <c r="E6" s="358"/>
      <c r="F6" s="296"/>
      <c r="G6" s="296"/>
      <c r="H6" s="309"/>
      <c r="I6" s="309"/>
      <c r="J6" s="360"/>
    </row>
    <row r="7" spans="1:10" s="146" customFormat="1" ht="12.75">
      <c r="A7" s="356"/>
      <c r="B7" s="353"/>
      <c r="C7" s="356"/>
      <c r="D7" s="356"/>
      <c r="E7" s="356"/>
      <c r="F7" s="351"/>
      <c r="G7" s="351"/>
      <c r="H7" s="349"/>
      <c r="I7" s="349"/>
      <c r="J7" s="360"/>
    </row>
    <row r="8" spans="1:9" s="146" customFormat="1" ht="12.75">
      <c r="A8" s="298">
        <v>1</v>
      </c>
      <c r="B8" s="299" t="s">
        <v>251</v>
      </c>
      <c r="C8" s="301"/>
      <c r="D8" s="301"/>
      <c r="E8" s="301"/>
      <c r="F8" s="301"/>
      <c r="G8" s="311"/>
      <c r="H8" s="310"/>
      <c r="I8" s="310"/>
    </row>
    <row r="9" spans="1:9" ht="12.75">
      <c r="A9" s="312"/>
      <c r="B9" s="312"/>
      <c r="C9" s="312"/>
      <c r="D9" s="312"/>
      <c r="E9" s="312"/>
      <c r="F9" s="312"/>
      <c r="G9" s="312"/>
      <c r="H9" s="312"/>
      <c r="I9" s="312"/>
    </row>
    <row r="10" spans="1:9" s="283" customFormat="1" ht="32.25" customHeight="1" hidden="1">
      <c r="A10" s="470" t="s">
        <v>252</v>
      </c>
      <c r="B10" s="470"/>
      <c r="C10" s="470"/>
      <c r="D10" s="470"/>
      <c r="E10" s="470"/>
      <c r="F10" s="470"/>
      <c r="G10" s="470"/>
      <c r="H10" s="470"/>
      <c r="I10" s="470"/>
    </row>
    <row r="11" spans="1:9" s="283" customFormat="1" ht="12.75" customHeight="1" hidden="1">
      <c r="A11" s="313"/>
      <c r="B11" s="313"/>
      <c r="C11" s="313"/>
      <c r="D11" s="313"/>
      <c r="E11" s="313"/>
      <c r="F11" s="313"/>
      <c r="G11" s="313"/>
      <c r="H11" s="313"/>
      <c r="I11" s="313"/>
    </row>
    <row r="12" spans="1:9" s="283" customFormat="1" ht="12.75">
      <c r="A12" s="471" t="s">
        <v>253</v>
      </c>
      <c r="B12" s="471"/>
      <c r="C12" s="471"/>
      <c r="D12" s="471"/>
      <c r="E12" s="471"/>
      <c r="F12" s="471"/>
      <c r="G12" s="471"/>
      <c r="H12" s="471"/>
      <c r="I12" s="471"/>
    </row>
    <row r="13" spans="1:9" s="283" customFormat="1" ht="12.75">
      <c r="A13" s="314"/>
      <c r="B13" s="315"/>
      <c r="C13" s="315"/>
      <c r="D13" s="315"/>
      <c r="E13" s="315"/>
      <c r="F13" s="315"/>
      <c r="G13" s="315"/>
      <c r="H13" s="315"/>
      <c r="I13" s="315"/>
    </row>
    <row r="14" spans="1:9" s="283" customFormat="1" ht="12.75">
      <c r="A14" s="472" t="s">
        <v>254</v>
      </c>
      <c r="B14" s="472" t="s">
        <v>255</v>
      </c>
      <c r="C14" s="473"/>
      <c r="D14" s="472" t="s">
        <v>173</v>
      </c>
      <c r="E14" s="474" t="s">
        <v>57</v>
      </c>
      <c r="F14" s="475"/>
      <c r="G14" s="475"/>
      <c r="H14" s="476"/>
      <c r="I14" s="472" t="s">
        <v>174</v>
      </c>
    </row>
    <row r="15" spans="1:9" s="283" customFormat="1" ht="80.25" customHeight="1">
      <c r="A15" s="473"/>
      <c r="B15" s="473"/>
      <c r="C15" s="473"/>
      <c r="D15" s="473"/>
      <c r="E15" s="302" t="s">
        <v>256</v>
      </c>
      <c r="F15" s="302" t="s">
        <v>257</v>
      </c>
      <c r="G15" s="302" t="s">
        <v>258</v>
      </c>
      <c r="H15" s="302" t="s">
        <v>259</v>
      </c>
      <c r="I15" s="473"/>
    </row>
    <row r="16" spans="1:9" s="283" customFormat="1" ht="12.75">
      <c r="A16" s="316">
        <v>1</v>
      </c>
      <c r="B16" s="467">
        <v>2</v>
      </c>
      <c r="C16" s="468"/>
      <c r="D16" s="316">
        <v>3</v>
      </c>
      <c r="E16" s="316">
        <v>4</v>
      </c>
      <c r="F16" s="316">
        <v>5</v>
      </c>
      <c r="G16" s="316">
        <v>6</v>
      </c>
      <c r="H16" s="316">
        <v>7</v>
      </c>
      <c r="I16" s="316">
        <v>8</v>
      </c>
    </row>
    <row r="17" spans="1:9" s="283" customFormat="1" ht="28.5" customHeight="1">
      <c r="A17" s="303" t="s">
        <v>260</v>
      </c>
      <c r="B17" s="461" t="s">
        <v>261</v>
      </c>
      <c r="C17" s="462"/>
      <c r="D17" s="302"/>
      <c r="E17" s="302" t="s">
        <v>21</v>
      </c>
      <c r="F17" s="302" t="s">
        <v>21</v>
      </c>
      <c r="G17" s="317"/>
      <c r="H17" s="317"/>
      <c r="I17" s="317"/>
    </row>
    <row r="18" spans="1:9" s="283" customFormat="1" ht="12.75" customHeight="1">
      <c r="A18" s="304" t="s">
        <v>317</v>
      </c>
      <c r="B18" s="319"/>
      <c r="C18" s="320" t="s">
        <v>241</v>
      </c>
      <c r="D18" s="318"/>
      <c r="E18" s="318" t="s">
        <v>21</v>
      </c>
      <c r="F18" s="318" t="s">
        <v>21</v>
      </c>
      <c r="G18" s="321"/>
      <c r="H18" s="321"/>
      <c r="I18" s="321"/>
    </row>
    <row r="19" spans="1:9" s="283" customFormat="1" ht="12.75" customHeight="1">
      <c r="A19" s="304" t="s">
        <v>318</v>
      </c>
      <c r="B19" s="319"/>
      <c r="C19" s="320" t="s">
        <v>241</v>
      </c>
      <c r="D19" s="318"/>
      <c r="E19" s="318" t="s">
        <v>21</v>
      </c>
      <c r="F19" s="318" t="s">
        <v>21</v>
      </c>
      <c r="G19" s="321"/>
      <c r="H19" s="321"/>
      <c r="I19" s="321"/>
    </row>
    <row r="20" spans="1:9" s="283" customFormat="1" ht="42" customHeight="1">
      <c r="A20" s="303" t="s">
        <v>262</v>
      </c>
      <c r="B20" s="461" t="s">
        <v>273</v>
      </c>
      <c r="C20" s="469"/>
      <c r="D20" s="302"/>
      <c r="E20" s="302"/>
      <c r="F20" s="302"/>
      <c r="G20" s="317"/>
      <c r="H20" s="317"/>
      <c r="I20" s="317"/>
    </row>
    <row r="21" spans="1:9" s="283" customFormat="1" ht="12.75" customHeight="1">
      <c r="A21" s="304" t="s">
        <v>319</v>
      </c>
      <c r="B21" s="319"/>
      <c r="C21" s="322" t="s">
        <v>241</v>
      </c>
      <c r="D21" s="318"/>
      <c r="E21" s="318"/>
      <c r="F21" s="318"/>
      <c r="G21" s="321"/>
      <c r="H21" s="321"/>
      <c r="I21" s="321"/>
    </row>
    <row r="22" spans="1:9" s="283" customFormat="1" ht="12.75" customHeight="1">
      <c r="A22" s="304" t="s">
        <v>320</v>
      </c>
      <c r="B22" s="319"/>
      <c r="C22" s="322" t="s">
        <v>241</v>
      </c>
      <c r="D22" s="318"/>
      <c r="E22" s="318"/>
      <c r="F22" s="318"/>
      <c r="G22" s="321"/>
      <c r="H22" s="321"/>
      <c r="I22" s="321"/>
    </row>
    <row r="23" spans="1:9" s="283" customFormat="1" ht="40.5" customHeight="1">
      <c r="A23" s="303" t="s">
        <v>263</v>
      </c>
      <c r="B23" s="461" t="s">
        <v>274</v>
      </c>
      <c r="C23" s="469"/>
      <c r="D23" s="302"/>
      <c r="E23" s="302"/>
      <c r="F23" s="302"/>
      <c r="G23" s="317"/>
      <c r="H23" s="317"/>
      <c r="I23" s="317"/>
    </row>
    <row r="24" spans="1:9" s="283" customFormat="1" ht="12.75" customHeight="1">
      <c r="A24" s="304" t="s">
        <v>321</v>
      </c>
      <c r="B24" s="319"/>
      <c r="C24" s="322" t="s">
        <v>241</v>
      </c>
      <c r="D24" s="318"/>
      <c r="E24" s="318"/>
      <c r="F24" s="318"/>
      <c r="G24" s="321"/>
      <c r="H24" s="321"/>
      <c r="I24" s="321"/>
    </row>
    <row r="25" spans="1:9" s="283" customFormat="1" ht="12.75" customHeight="1">
      <c r="A25" s="304" t="s">
        <v>322</v>
      </c>
      <c r="B25" s="319"/>
      <c r="C25" s="322" t="s">
        <v>241</v>
      </c>
      <c r="D25" s="318"/>
      <c r="E25" s="318"/>
      <c r="F25" s="318"/>
      <c r="G25" s="321"/>
      <c r="H25" s="321"/>
      <c r="I25" s="321"/>
    </row>
    <row r="26" spans="1:9" s="283" customFormat="1" ht="28.5" customHeight="1">
      <c r="A26" s="303" t="s">
        <v>285</v>
      </c>
      <c r="B26" s="461" t="s">
        <v>264</v>
      </c>
      <c r="C26" s="462"/>
      <c r="D26" s="302"/>
      <c r="E26" s="302" t="s">
        <v>21</v>
      </c>
      <c r="F26" s="302" t="s">
        <v>21</v>
      </c>
      <c r="G26" s="317"/>
      <c r="H26" s="317"/>
      <c r="I26" s="317"/>
    </row>
    <row r="27" spans="1:9" s="283" customFormat="1" ht="12.75" customHeight="1">
      <c r="A27" s="304" t="s">
        <v>323</v>
      </c>
      <c r="B27" s="319"/>
      <c r="C27" s="320" t="s">
        <v>241</v>
      </c>
      <c r="D27" s="318"/>
      <c r="E27" s="318" t="s">
        <v>21</v>
      </c>
      <c r="F27" s="318" t="s">
        <v>21</v>
      </c>
      <c r="G27" s="321"/>
      <c r="H27" s="321"/>
      <c r="I27" s="321"/>
    </row>
    <row r="28" spans="1:9" s="283" customFormat="1" ht="12.75" customHeight="1">
      <c r="A28" s="304" t="s">
        <v>324</v>
      </c>
      <c r="B28" s="319"/>
      <c r="C28" s="320" t="s">
        <v>241</v>
      </c>
      <c r="D28" s="318"/>
      <c r="E28" s="318" t="s">
        <v>21</v>
      </c>
      <c r="F28" s="318" t="s">
        <v>21</v>
      </c>
      <c r="G28" s="321"/>
      <c r="H28" s="321"/>
      <c r="I28" s="321"/>
    </row>
    <row r="29" spans="1:9" s="283" customFormat="1" ht="30.75" customHeight="1">
      <c r="A29" s="303" t="s">
        <v>286</v>
      </c>
      <c r="B29" s="461" t="s">
        <v>265</v>
      </c>
      <c r="C29" s="462"/>
      <c r="D29" s="302"/>
      <c r="E29" s="302"/>
      <c r="F29" s="302"/>
      <c r="G29" s="317"/>
      <c r="H29" s="317"/>
      <c r="I29" s="317"/>
    </row>
    <row r="30" spans="1:9" s="283" customFormat="1" ht="12.75" customHeight="1">
      <c r="A30" s="304" t="s">
        <v>332</v>
      </c>
      <c r="B30" s="319"/>
      <c r="C30" s="320" t="s">
        <v>241</v>
      </c>
      <c r="D30" s="318"/>
      <c r="E30" s="318"/>
      <c r="F30" s="318"/>
      <c r="G30" s="321"/>
      <c r="H30" s="321"/>
      <c r="I30" s="321"/>
    </row>
    <row r="31" spans="1:9" s="283" customFormat="1" ht="12.75" customHeight="1">
      <c r="A31" s="304" t="s">
        <v>331</v>
      </c>
      <c r="B31" s="319"/>
      <c r="C31" s="320" t="s">
        <v>241</v>
      </c>
      <c r="D31" s="318"/>
      <c r="E31" s="318"/>
      <c r="F31" s="318"/>
      <c r="G31" s="321"/>
      <c r="H31" s="321"/>
      <c r="I31" s="321"/>
    </row>
    <row r="32" spans="1:9" s="283" customFormat="1" ht="12.75" customHeight="1">
      <c r="A32" s="303" t="s">
        <v>316</v>
      </c>
      <c r="B32" s="461" t="s">
        <v>266</v>
      </c>
      <c r="C32" s="462"/>
      <c r="D32" s="302"/>
      <c r="E32" s="302"/>
      <c r="F32" s="302"/>
      <c r="G32" s="317"/>
      <c r="H32" s="317"/>
      <c r="I32" s="317"/>
    </row>
    <row r="33" spans="1:9" s="283" customFormat="1" ht="12.75" customHeight="1">
      <c r="A33" s="304" t="s">
        <v>325</v>
      </c>
      <c r="B33" s="319"/>
      <c r="C33" s="320" t="s">
        <v>241</v>
      </c>
      <c r="D33" s="318"/>
      <c r="E33" s="318"/>
      <c r="F33" s="318"/>
      <c r="G33" s="321"/>
      <c r="H33" s="321"/>
      <c r="I33" s="321"/>
    </row>
    <row r="34" spans="1:9" s="283" customFormat="1" ht="12.75" customHeight="1">
      <c r="A34" s="304" t="s">
        <v>326</v>
      </c>
      <c r="B34" s="319"/>
      <c r="C34" s="320" t="s">
        <v>241</v>
      </c>
      <c r="D34" s="318"/>
      <c r="E34" s="318"/>
      <c r="F34" s="318"/>
      <c r="G34" s="321"/>
      <c r="H34" s="321"/>
      <c r="I34" s="321"/>
    </row>
    <row r="35" spans="1:9" s="283" customFormat="1" ht="30.75" customHeight="1">
      <c r="A35" s="303" t="s">
        <v>315</v>
      </c>
      <c r="B35" s="461" t="s">
        <v>267</v>
      </c>
      <c r="C35" s="462"/>
      <c r="D35" s="302" t="s">
        <v>21</v>
      </c>
      <c r="E35" s="302" t="s">
        <v>21</v>
      </c>
      <c r="F35" s="302" t="s">
        <v>21</v>
      </c>
      <c r="G35" s="317"/>
      <c r="H35" s="317"/>
      <c r="I35" s="317"/>
    </row>
    <row r="36" spans="1:9" s="283" customFormat="1" ht="12.75" customHeight="1">
      <c r="A36" s="304" t="s">
        <v>330</v>
      </c>
      <c r="B36" s="319"/>
      <c r="C36" s="320" t="s">
        <v>241</v>
      </c>
      <c r="D36" s="318" t="s">
        <v>21</v>
      </c>
      <c r="E36" s="318" t="s">
        <v>21</v>
      </c>
      <c r="F36" s="318" t="s">
        <v>21</v>
      </c>
      <c r="G36" s="317"/>
      <c r="H36" s="317"/>
      <c r="I36" s="317"/>
    </row>
    <row r="37" spans="1:9" s="283" customFormat="1" ht="12.75" customHeight="1">
      <c r="A37" s="304" t="s">
        <v>329</v>
      </c>
      <c r="B37" s="319"/>
      <c r="C37" s="320" t="s">
        <v>241</v>
      </c>
      <c r="D37" s="318" t="s">
        <v>21</v>
      </c>
      <c r="E37" s="318" t="s">
        <v>21</v>
      </c>
      <c r="F37" s="318" t="s">
        <v>21</v>
      </c>
      <c r="G37" s="317"/>
      <c r="H37" s="317"/>
      <c r="I37" s="317"/>
    </row>
    <row r="38" spans="1:9" s="283" customFormat="1" ht="27.75" customHeight="1">
      <c r="A38" s="303" t="s">
        <v>268</v>
      </c>
      <c r="B38" s="461" t="s">
        <v>269</v>
      </c>
      <c r="C38" s="462"/>
      <c r="D38" s="302" t="s">
        <v>21</v>
      </c>
      <c r="E38" s="302" t="s">
        <v>21</v>
      </c>
      <c r="F38" s="302" t="s">
        <v>21</v>
      </c>
      <c r="G38" s="317"/>
      <c r="H38" s="317"/>
      <c r="I38" s="317"/>
    </row>
    <row r="39" spans="1:9" s="283" customFormat="1" ht="12.75" customHeight="1">
      <c r="A39" s="304" t="s">
        <v>327</v>
      </c>
      <c r="B39" s="323"/>
      <c r="C39" s="324" t="s">
        <v>241</v>
      </c>
      <c r="D39" s="302" t="s">
        <v>21</v>
      </c>
      <c r="E39" s="302" t="s">
        <v>21</v>
      </c>
      <c r="F39" s="302" t="s">
        <v>21</v>
      </c>
      <c r="G39" s="317"/>
      <c r="H39" s="317"/>
      <c r="I39" s="317"/>
    </row>
    <row r="40" spans="1:9" s="283" customFormat="1" ht="12.75" customHeight="1">
      <c r="A40" s="333" t="s">
        <v>328</v>
      </c>
      <c r="B40" s="325"/>
      <c r="C40" s="326" t="s">
        <v>241</v>
      </c>
      <c r="D40" s="327" t="s">
        <v>21</v>
      </c>
      <c r="E40" s="302" t="s">
        <v>21</v>
      </c>
      <c r="F40" s="302" t="s">
        <v>21</v>
      </c>
      <c r="G40" s="317"/>
      <c r="H40" s="317"/>
      <c r="I40" s="317"/>
    </row>
    <row r="41" spans="1:9" s="283" customFormat="1" ht="12.75" customHeight="1">
      <c r="A41" s="328"/>
      <c r="B41" s="329"/>
      <c r="C41" s="329"/>
      <c r="D41" s="328"/>
      <c r="E41" s="328"/>
      <c r="F41" s="328"/>
      <c r="G41" s="330"/>
      <c r="H41" s="330"/>
      <c r="I41" s="330"/>
    </row>
    <row r="42" spans="1:9" s="283" customFormat="1" ht="12.75" customHeight="1">
      <c r="A42" s="331" t="s">
        <v>270</v>
      </c>
      <c r="B42" s="332"/>
      <c r="C42" s="332"/>
      <c r="D42" s="330"/>
      <c r="E42" s="330"/>
      <c r="F42" s="330"/>
      <c r="G42" s="330"/>
      <c r="H42" s="330"/>
      <c r="I42" s="330"/>
    </row>
    <row r="43" spans="1:9" s="283" customFormat="1" ht="12.75" customHeight="1">
      <c r="A43" s="463" t="s">
        <v>271</v>
      </c>
      <c r="B43" s="464"/>
      <c r="C43" s="464"/>
      <c r="D43" s="464"/>
      <c r="E43" s="464"/>
      <c r="F43" s="464"/>
      <c r="G43" s="464"/>
      <c r="H43" s="464"/>
      <c r="I43" s="464"/>
    </row>
    <row r="44" spans="1:9" s="283" customFormat="1" ht="27" customHeight="1">
      <c r="A44" s="465" t="s">
        <v>272</v>
      </c>
      <c r="B44" s="466"/>
      <c r="C44" s="466"/>
      <c r="D44" s="466"/>
      <c r="E44" s="466"/>
      <c r="F44" s="466"/>
      <c r="G44" s="466"/>
      <c r="H44" s="466"/>
      <c r="I44" s="466"/>
    </row>
    <row r="45" spans="1:9" s="283" customFormat="1" ht="12.75">
      <c r="A45" s="314"/>
      <c r="B45" s="315"/>
      <c r="C45" s="315"/>
      <c r="D45" s="315"/>
      <c r="E45" s="315"/>
      <c r="F45" s="315"/>
      <c r="G45" s="315"/>
      <c r="H45" s="315"/>
      <c r="I45" s="315"/>
    </row>
    <row r="46" spans="1:9" s="283" customFormat="1" ht="12.75">
      <c r="A46" s="334"/>
      <c r="B46" s="334"/>
      <c r="C46" s="334"/>
      <c r="D46" s="334"/>
      <c r="E46" s="334"/>
      <c r="F46" s="334"/>
      <c r="G46" s="334"/>
      <c r="H46" s="334"/>
      <c r="I46" s="334"/>
    </row>
    <row r="47" spans="1:9" s="283" customFormat="1" ht="12.75">
      <c r="A47" s="334"/>
      <c r="B47" s="334"/>
      <c r="C47" s="334"/>
      <c r="D47" s="334"/>
      <c r="E47" s="334"/>
      <c r="F47" s="334"/>
      <c r="G47" s="334"/>
      <c r="H47" s="334"/>
      <c r="I47" s="334"/>
    </row>
    <row r="48" spans="1:9" ht="12.75">
      <c r="A48" s="334"/>
      <c r="B48" s="334"/>
      <c r="C48" s="334"/>
      <c r="D48" s="334"/>
      <c r="E48" s="334"/>
      <c r="F48" s="334"/>
      <c r="G48" s="334"/>
      <c r="H48" s="334"/>
      <c r="I48" s="334"/>
    </row>
    <row r="49" spans="1:9" ht="12.75">
      <c r="A49" s="312"/>
      <c r="B49" s="312"/>
      <c r="C49" s="312"/>
      <c r="D49" s="312"/>
      <c r="E49" s="312"/>
      <c r="F49" s="312"/>
      <c r="G49" s="312"/>
      <c r="H49" s="312"/>
      <c r="I49" s="312"/>
    </row>
    <row r="50" spans="1:9" ht="12.75">
      <c r="A50" s="312"/>
      <c r="B50" s="312"/>
      <c r="C50" s="312"/>
      <c r="D50" s="312"/>
      <c r="E50" s="312"/>
      <c r="F50" s="312"/>
      <c r="G50" s="312"/>
      <c r="H50" s="312"/>
      <c r="I50" s="312"/>
    </row>
    <row r="51" spans="1:9" ht="12.75">
      <c r="A51" s="312"/>
      <c r="B51" s="312"/>
      <c r="C51" s="312"/>
      <c r="D51" s="312"/>
      <c r="E51" s="312"/>
      <c r="F51" s="312"/>
      <c r="G51" s="312"/>
      <c r="H51" s="312"/>
      <c r="I51" s="312"/>
    </row>
    <row r="52" spans="1:9" ht="12.75">
      <c r="A52" s="312"/>
      <c r="B52" s="312"/>
      <c r="C52" s="312"/>
      <c r="D52" s="312"/>
      <c r="E52" s="312"/>
      <c r="F52" s="312"/>
      <c r="G52" s="312"/>
      <c r="H52" s="312"/>
      <c r="I52" s="312"/>
    </row>
    <row r="53" spans="1:9" ht="12.75">
      <c r="A53" s="312"/>
      <c r="B53" s="312"/>
      <c r="C53" s="312"/>
      <c r="D53" s="312"/>
      <c r="E53" s="312"/>
      <c r="F53" s="312"/>
      <c r="G53" s="312"/>
      <c r="H53" s="312"/>
      <c r="I53" s="312"/>
    </row>
    <row r="54" spans="1:9" ht="12.75">
      <c r="A54" s="312"/>
      <c r="B54" s="312"/>
      <c r="C54" s="312"/>
      <c r="D54" s="312"/>
      <c r="E54" s="312"/>
      <c r="F54" s="312"/>
      <c r="G54" s="312"/>
      <c r="H54" s="312"/>
      <c r="I54" s="312"/>
    </row>
  </sheetData>
  <sheetProtection/>
  <mergeCells count="18">
    <mergeCell ref="B29:C29"/>
    <mergeCell ref="A10:I10"/>
    <mergeCell ref="A12:I12"/>
    <mergeCell ref="A14:A15"/>
    <mergeCell ref="B14:C15"/>
    <mergeCell ref="D14:D15"/>
    <mergeCell ref="E14:H14"/>
    <mergeCell ref="I14:I15"/>
    <mergeCell ref="B32:C32"/>
    <mergeCell ref="B35:C35"/>
    <mergeCell ref="B38:C38"/>
    <mergeCell ref="A43:I43"/>
    <mergeCell ref="A44:I44"/>
    <mergeCell ref="B16:C16"/>
    <mergeCell ref="B17:C17"/>
    <mergeCell ref="B20:C20"/>
    <mergeCell ref="B23:C23"/>
    <mergeCell ref="B26:C26"/>
  </mergeCells>
  <printOptions/>
  <pageMargins left="0.5905511811023623" right="0.5905511811023623" top="0.1968503937007874" bottom="0.5905511811023623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4.28125" style="154" customWidth="1"/>
    <col min="2" max="2" width="4.28125" style="152" customWidth="1"/>
    <col min="3" max="3" width="21.8515625" style="173" customWidth="1"/>
    <col min="4" max="4" width="8.421875" style="173" customWidth="1"/>
    <col min="5" max="6" width="9.7109375" style="173" customWidth="1"/>
    <col min="7" max="9" width="8.421875" style="116" customWidth="1"/>
    <col min="10" max="10" width="18.8515625" style="116" customWidth="1"/>
    <col min="11" max="12" width="8.7109375" style="116" customWidth="1"/>
    <col min="13" max="14" width="8.7109375" style="117" customWidth="1"/>
    <col min="15" max="16" width="8.7109375" style="116" customWidth="1"/>
    <col min="17" max="16384" width="9.140625" style="116" customWidth="1"/>
  </cols>
  <sheetData>
    <row r="1" spans="1:13" s="146" customFormat="1" ht="12.75">
      <c r="A1" s="4"/>
      <c r="B1" s="5"/>
      <c r="C1" s="5"/>
      <c r="D1" s="5"/>
      <c r="E1" s="3"/>
      <c r="F1" s="4"/>
      <c r="G1" s="4"/>
      <c r="H1" s="3"/>
      <c r="I1" s="4"/>
      <c r="J1" s="3"/>
      <c r="K1" s="21"/>
      <c r="L1" s="21"/>
      <c r="M1" s="4"/>
    </row>
    <row r="2" spans="1:12" s="146" customFormat="1" ht="12.75">
      <c r="A2" s="98"/>
      <c r="B2" s="99"/>
      <c r="C2" s="98"/>
      <c r="D2" s="98"/>
      <c r="E2" s="98"/>
      <c r="F2" s="98"/>
      <c r="G2" s="101"/>
      <c r="H2" s="98"/>
      <c r="I2" s="98"/>
      <c r="J2" s="98"/>
      <c r="K2" s="108"/>
      <c r="L2" s="102"/>
    </row>
    <row r="3" spans="1:12" s="146" customFormat="1" ht="12.75">
      <c r="A3" s="104" t="str">
        <f>Titulinis!A28</f>
        <v>[SUBJEKTO PAVADINIMAS, subjekto kodas, subjekto adresas]</v>
      </c>
      <c r="B3" s="105"/>
      <c r="C3" s="104"/>
      <c r="D3" s="104"/>
      <c r="E3" s="104"/>
      <c r="F3" s="104"/>
      <c r="G3" s="107"/>
      <c r="H3" s="116"/>
      <c r="I3" s="145"/>
      <c r="J3" s="145"/>
      <c r="K3" s="147"/>
      <c r="L3" s="150"/>
    </row>
    <row r="4" spans="1:12" s="146" customFormat="1" ht="12.75">
      <c r="A4" s="104" t="str">
        <f>Titulinis!A29</f>
        <v>[20XX M. ........MĖN. ... D.] pasibaigusio ketvirčio FINANSINIŲ ATASKAITŲ RINKINYS</v>
      </c>
      <c r="B4" s="105"/>
      <c r="C4" s="104"/>
      <c r="D4" s="104"/>
      <c r="E4" s="104"/>
      <c r="F4" s="104"/>
      <c r="G4" s="107"/>
      <c r="H4" s="116"/>
      <c r="I4" s="145"/>
      <c r="J4" s="145"/>
      <c r="K4" s="147"/>
      <c r="L4" s="150"/>
    </row>
    <row r="5" spans="1:12" s="146" customFormat="1" ht="12.75">
      <c r="A5" s="108" t="str">
        <f>Titulinis!A30</f>
        <v>(Visos sumos litais, jei nenurodyta kitaip)</v>
      </c>
      <c r="B5" s="105"/>
      <c r="C5" s="108"/>
      <c r="D5" s="108"/>
      <c r="E5" s="108"/>
      <c r="F5" s="108"/>
      <c r="G5" s="110"/>
      <c r="H5" s="116"/>
      <c r="I5" s="145"/>
      <c r="J5" s="145"/>
      <c r="K5" s="147"/>
      <c r="L5" s="150"/>
    </row>
    <row r="6" spans="1:12" s="146" customFormat="1" ht="12.75">
      <c r="A6" s="111"/>
      <c r="B6" s="112"/>
      <c r="C6" s="111"/>
      <c r="D6" s="111"/>
      <c r="E6" s="111"/>
      <c r="F6" s="111"/>
      <c r="G6" s="4"/>
      <c r="H6" s="4"/>
      <c r="I6" s="3"/>
      <c r="J6" s="3"/>
      <c r="K6" s="21"/>
      <c r="L6" s="21"/>
    </row>
    <row r="7" spans="1:12" s="146" customFormat="1" ht="12.75">
      <c r="A7" s="108"/>
      <c r="B7" s="105"/>
      <c r="C7" s="108"/>
      <c r="D7" s="108"/>
      <c r="E7" s="108"/>
      <c r="F7" s="108"/>
      <c r="G7" s="101"/>
      <c r="H7" s="101"/>
      <c r="I7" s="98"/>
      <c r="J7" s="98"/>
      <c r="K7" s="108"/>
      <c r="L7" s="102"/>
    </row>
    <row r="8" spans="1:13" s="117" customFormat="1" ht="12.75">
      <c r="A8" s="211">
        <v>2</v>
      </c>
      <c r="B8" s="190" t="s">
        <v>193</v>
      </c>
      <c r="D8" s="158"/>
      <c r="E8" s="158"/>
      <c r="F8" s="158"/>
      <c r="G8" s="173"/>
      <c r="H8" s="173"/>
      <c r="I8" s="173"/>
      <c r="J8" s="173"/>
      <c r="K8" s="173"/>
      <c r="L8" s="173"/>
      <c r="M8" s="177"/>
    </row>
    <row r="9" spans="1:13" s="117" customFormat="1" ht="12.75">
      <c r="A9" s="154"/>
      <c r="B9" s="152"/>
      <c r="C9" s="174"/>
      <c r="D9" s="174"/>
      <c r="E9" s="174"/>
      <c r="F9" s="174"/>
      <c r="G9" s="173"/>
      <c r="H9" s="173"/>
      <c r="I9" s="173"/>
      <c r="J9" s="173"/>
      <c r="K9" s="173"/>
      <c r="L9" s="173"/>
      <c r="M9" s="177"/>
    </row>
    <row r="10" spans="1:12" s="117" customFormat="1" ht="12.75">
      <c r="A10" s="154"/>
      <c r="B10" s="478" t="s">
        <v>308</v>
      </c>
      <c r="C10" s="478"/>
      <c r="D10" s="478"/>
      <c r="E10" s="478"/>
      <c r="F10" s="478"/>
      <c r="G10" s="478"/>
      <c r="H10" s="478"/>
      <c r="I10" s="478"/>
      <c r="J10" s="478"/>
      <c r="K10" s="116"/>
      <c r="L10" s="116"/>
    </row>
    <row r="11" spans="1:12" s="117" customFormat="1" ht="12.75" customHeight="1">
      <c r="A11" s="154"/>
      <c r="B11" s="212"/>
      <c r="C11" s="178"/>
      <c r="D11" s="178"/>
      <c r="E11" s="178"/>
      <c r="F11" s="178"/>
      <c r="G11" s="178"/>
      <c r="H11" s="178"/>
      <c r="I11" s="178"/>
      <c r="J11" s="230"/>
      <c r="K11" s="116"/>
      <c r="L11" s="116"/>
    </row>
    <row r="12" spans="1:12" s="117" customFormat="1" ht="12.75">
      <c r="A12" s="154"/>
      <c r="B12" s="212"/>
      <c r="C12" s="178"/>
      <c r="D12" s="178"/>
      <c r="E12" s="178"/>
      <c r="F12" s="178"/>
      <c r="G12" s="178"/>
      <c r="H12" s="178"/>
      <c r="I12" s="116"/>
      <c r="J12" s="230"/>
      <c r="K12" s="116"/>
      <c r="L12" s="116"/>
    </row>
    <row r="13" spans="1:12" s="117" customFormat="1" ht="12.75" customHeight="1">
      <c r="A13" s="154"/>
      <c r="B13" s="212"/>
      <c r="C13" s="178"/>
      <c r="D13" s="178"/>
      <c r="E13" s="178"/>
      <c r="F13" s="178"/>
      <c r="G13" s="178"/>
      <c r="H13" s="178"/>
      <c r="I13" s="178"/>
      <c r="J13" s="230"/>
      <c r="K13" s="116"/>
      <c r="L13" s="116"/>
    </row>
    <row r="14" spans="1:12" s="117" customFormat="1" ht="12.75">
      <c r="A14" s="154"/>
      <c r="B14" s="212"/>
      <c r="C14" s="178"/>
      <c r="D14" s="176"/>
      <c r="E14" s="176"/>
      <c r="F14" s="176"/>
      <c r="G14" s="173"/>
      <c r="H14" s="116"/>
      <c r="I14" s="116"/>
      <c r="J14" s="230"/>
      <c r="K14" s="116"/>
      <c r="L14" s="116"/>
    </row>
    <row r="15" spans="1:12" s="180" customFormat="1" ht="12.75" customHeight="1">
      <c r="A15" s="159"/>
      <c r="B15" s="212"/>
      <c r="C15" s="179"/>
      <c r="D15" s="179"/>
      <c r="E15" s="179"/>
      <c r="F15" s="179"/>
      <c r="G15" s="173"/>
      <c r="H15" s="159"/>
      <c r="I15" s="159"/>
      <c r="J15" s="231"/>
      <c r="K15" s="159"/>
      <c r="L15" s="159"/>
    </row>
    <row r="16" spans="1:12" s="180" customFormat="1" ht="12.75">
      <c r="A16" s="159"/>
      <c r="B16" s="212"/>
      <c r="C16" s="179"/>
      <c r="D16" s="179"/>
      <c r="E16" s="179"/>
      <c r="F16" s="179"/>
      <c r="G16" s="173"/>
      <c r="H16" s="159"/>
      <c r="I16" s="159"/>
      <c r="J16" s="231"/>
      <c r="K16" s="159"/>
      <c r="L16" s="159"/>
    </row>
    <row r="17" spans="1:12" s="180" customFormat="1" ht="12.75">
      <c r="A17" s="159"/>
      <c r="B17" s="212"/>
      <c r="C17" s="179"/>
      <c r="D17" s="179"/>
      <c r="E17" s="179"/>
      <c r="F17" s="179"/>
      <c r="G17" s="173"/>
      <c r="H17" s="159"/>
      <c r="I17" s="159"/>
      <c r="J17" s="231"/>
      <c r="K17" s="159"/>
      <c r="L17" s="159"/>
    </row>
    <row r="18" spans="1:12" s="180" customFormat="1" ht="12.75">
      <c r="A18" s="159"/>
      <c r="B18" s="212"/>
      <c r="C18" s="179"/>
      <c r="D18" s="179"/>
      <c r="E18" s="179"/>
      <c r="F18" s="179"/>
      <c r="G18" s="173"/>
      <c r="H18" s="159"/>
      <c r="I18" s="159"/>
      <c r="J18" s="231"/>
      <c r="K18" s="159"/>
      <c r="L18" s="159"/>
    </row>
    <row r="19" spans="1:12" s="180" customFormat="1" ht="12.75" customHeight="1">
      <c r="A19" s="159"/>
      <c r="B19" s="212"/>
      <c r="C19" s="179"/>
      <c r="D19" s="179"/>
      <c r="E19" s="179"/>
      <c r="F19" s="179"/>
      <c r="G19" s="173"/>
      <c r="H19" s="159"/>
      <c r="I19" s="159"/>
      <c r="J19" s="231"/>
      <c r="K19" s="159"/>
      <c r="L19" s="159"/>
    </row>
    <row r="20" spans="1:12" s="180" customFormat="1" ht="12.75">
      <c r="A20" s="159"/>
      <c r="B20" s="212"/>
      <c r="C20" s="179"/>
      <c r="D20" s="179"/>
      <c r="E20" s="179"/>
      <c r="F20" s="179"/>
      <c r="G20" s="173"/>
      <c r="H20" s="159"/>
      <c r="I20" s="159"/>
      <c r="J20" s="231"/>
      <c r="K20" s="159"/>
      <c r="L20" s="159"/>
    </row>
    <row r="21" spans="1:12" s="180" customFormat="1" ht="12.75" customHeight="1">
      <c r="A21" s="159"/>
      <c r="B21" s="212"/>
      <c r="C21" s="179"/>
      <c r="D21" s="179"/>
      <c r="E21" s="179"/>
      <c r="F21" s="179"/>
      <c r="G21" s="173"/>
      <c r="H21" s="159"/>
      <c r="I21" s="159"/>
      <c r="J21" s="231"/>
      <c r="K21" s="159"/>
      <c r="L21" s="159"/>
    </row>
    <row r="22" spans="1:12" s="180" customFormat="1" ht="12.75">
      <c r="A22" s="159"/>
      <c r="B22" s="212"/>
      <c r="C22" s="179"/>
      <c r="D22" s="179"/>
      <c r="E22" s="179"/>
      <c r="F22" s="179"/>
      <c r="G22" s="173"/>
      <c r="H22" s="159"/>
      <c r="I22" s="159"/>
      <c r="J22" s="231"/>
      <c r="K22" s="159"/>
      <c r="L22" s="159"/>
    </row>
    <row r="23" spans="1:12" s="180" customFormat="1" ht="12.75">
      <c r="A23" s="159"/>
      <c r="B23" s="212"/>
      <c r="C23" s="179"/>
      <c r="D23" s="179"/>
      <c r="E23" s="179"/>
      <c r="F23" s="179"/>
      <c r="G23" s="173"/>
      <c r="H23" s="159"/>
      <c r="I23" s="159"/>
      <c r="J23" s="231"/>
      <c r="K23" s="159"/>
      <c r="L23" s="159"/>
    </row>
    <row r="24" spans="1:12" s="180" customFormat="1" ht="12.75" customHeight="1">
      <c r="A24" s="159"/>
      <c r="B24" s="212"/>
      <c r="C24" s="178"/>
      <c r="D24" s="178"/>
      <c r="E24" s="178"/>
      <c r="F24" s="178"/>
      <c r="G24" s="178"/>
      <c r="H24" s="159"/>
      <c r="I24" s="159"/>
      <c r="J24" s="231"/>
      <c r="K24" s="159"/>
      <c r="L24" s="159"/>
    </row>
    <row r="25" spans="1:12" s="180" customFormat="1" ht="12.75">
      <c r="A25" s="159"/>
      <c r="B25" s="212"/>
      <c r="C25" s="178"/>
      <c r="D25" s="178"/>
      <c r="E25" s="178"/>
      <c r="F25" s="178"/>
      <c r="G25" s="173"/>
      <c r="H25" s="159"/>
      <c r="I25" s="159"/>
      <c r="J25" s="231"/>
      <c r="K25" s="159"/>
      <c r="L25" s="159"/>
    </row>
    <row r="26" spans="1:12" s="180" customFormat="1" ht="12.75" customHeight="1">
      <c r="A26" s="159"/>
      <c r="B26" s="212"/>
      <c r="C26" s="178"/>
      <c r="D26" s="178"/>
      <c r="E26" s="178"/>
      <c r="F26" s="178"/>
      <c r="G26" s="173"/>
      <c r="H26" s="159"/>
      <c r="I26" s="159"/>
      <c r="J26" s="231"/>
      <c r="K26" s="159"/>
      <c r="L26" s="159"/>
    </row>
    <row r="27" spans="1:12" s="180" customFormat="1" ht="12.75">
      <c r="A27" s="159"/>
      <c r="B27" s="212"/>
      <c r="C27" s="178"/>
      <c r="D27" s="178"/>
      <c r="E27" s="178"/>
      <c r="F27" s="178"/>
      <c r="G27" s="173"/>
      <c r="H27" s="159"/>
      <c r="I27" s="159"/>
      <c r="J27" s="231"/>
      <c r="K27" s="159"/>
      <c r="L27" s="159"/>
    </row>
    <row r="28" spans="1:12" s="117" customFormat="1" ht="14.25" customHeight="1">
      <c r="A28" s="154"/>
      <c r="B28" s="181"/>
      <c r="C28" s="477"/>
      <c r="D28" s="477"/>
      <c r="E28" s="477"/>
      <c r="F28" s="477"/>
      <c r="G28" s="477"/>
      <c r="H28" s="477"/>
      <c r="I28" s="477"/>
      <c r="J28" s="477"/>
      <c r="K28" s="116"/>
      <c r="L28" s="116"/>
    </row>
    <row r="29" spans="1:12" s="117" customFormat="1" ht="12.75">
      <c r="A29" s="154"/>
      <c r="B29" s="152"/>
      <c r="C29" s="176"/>
      <c r="D29" s="176"/>
      <c r="E29" s="176"/>
      <c r="F29" s="176"/>
      <c r="G29" s="173"/>
      <c r="H29" s="116"/>
      <c r="I29" s="116"/>
      <c r="J29" s="116"/>
      <c r="K29" s="116"/>
      <c r="L29" s="116"/>
    </row>
    <row r="30" spans="1:12" s="117" customFormat="1" ht="12.75">
      <c r="A30" s="154"/>
      <c r="B30" s="152"/>
      <c r="C30" s="176"/>
      <c r="D30" s="176"/>
      <c r="E30" s="176"/>
      <c r="F30" s="176"/>
      <c r="G30" s="173"/>
      <c r="H30" s="116"/>
      <c r="I30" s="116"/>
      <c r="J30" s="116"/>
      <c r="K30" s="116"/>
      <c r="L30" s="116"/>
    </row>
    <row r="31" spans="1:12" s="117" customFormat="1" ht="12.75">
      <c r="A31" s="154"/>
      <c r="B31" s="152"/>
      <c r="C31" s="176"/>
      <c r="D31" s="176"/>
      <c r="E31" s="176"/>
      <c r="F31" s="176"/>
      <c r="G31" s="116"/>
      <c r="H31" s="116"/>
      <c r="I31" s="116"/>
      <c r="J31" s="116"/>
      <c r="K31" s="116"/>
      <c r="L31" s="116"/>
    </row>
    <row r="32" spans="1:12" s="117" customFormat="1" ht="12.75">
      <c r="A32" s="154"/>
      <c r="B32" s="152"/>
      <c r="C32" s="158"/>
      <c r="D32" s="158"/>
      <c r="E32" s="158"/>
      <c r="F32" s="158"/>
      <c r="G32" s="116"/>
      <c r="H32" s="116"/>
      <c r="I32" s="116"/>
      <c r="J32" s="116"/>
      <c r="K32" s="116"/>
      <c r="L32" s="116"/>
    </row>
    <row r="33" spans="1:12" s="117" customFormat="1" ht="12.75">
      <c r="A33" s="154"/>
      <c r="B33" s="152"/>
      <c r="C33" s="173"/>
      <c r="D33" s="173"/>
      <c r="E33" s="173"/>
      <c r="F33" s="173"/>
      <c r="G33" s="116"/>
      <c r="H33" s="173"/>
      <c r="I33" s="173"/>
      <c r="J33" s="173"/>
      <c r="K33" s="173"/>
      <c r="L33" s="116"/>
    </row>
  </sheetData>
  <sheetProtection formatCells="0" formatColumns="0" formatRows="0" insertColumns="0" insertRows="0" insertHyperlinks="0" deleteColumns="0" deleteRows="0" sort="0" autoFilter="0" pivotTables="0"/>
  <mergeCells count="2">
    <mergeCell ref="C28:J28"/>
    <mergeCell ref="B10:J10"/>
  </mergeCells>
  <printOptions/>
  <pageMargins left="0.5905511811023623" right="0.5905511811023623" top="0.1968503937007874" bottom="0.5905511811023623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4.28125" style="246" customWidth="1"/>
    <col min="2" max="2" width="24.421875" style="249" customWidth="1"/>
    <col min="3" max="3" width="24.8515625" style="281" customWidth="1"/>
    <col min="4" max="4" width="24.7109375" style="281" customWidth="1"/>
    <col min="5" max="5" width="24.57421875" style="281" customWidth="1"/>
    <col min="6" max="6" width="24.421875" style="281" customWidth="1"/>
    <col min="7" max="7" width="24.8515625" style="243" customWidth="1"/>
    <col min="8" max="10" width="8.7109375" style="243" customWidth="1"/>
    <col min="11" max="12" width="8.7109375" style="248" customWidth="1"/>
    <col min="13" max="16384" width="9.140625" style="243" customWidth="1"/>
  </cols>
  <sheetData>
    <row r="1" spans="1:13" s="146" customFormat="1" ht="12.75" customHeight="1">
      <c r="A1" s="4"/>
      <c r="B1" s="5"/>
      <c r="C1" s="5"/>
      <c r="D1" s="5"/>
      <c r="E1" s="3"/>
      <c r="F1" s="4"/>
      <c r="G1" s="4"/>
      <c r="H1" s="3"/>
      <c r="I1" s="21"/>
      <c r="J1" s="3"/>
      <c r="K1" s="21"/>
      <c r="L1" s="21"/>
      <c r="M1" s="4"/>
    </row>
    <row r="2" spans="1:12" s="146" customFormat="1" ht="12.75">
      <c r="A2" s="233"/>
      <c r="B2" s="234"/>
      <c r="C2" s="233"/>
      <c r="D2" s="233"/>
      <c r="E2" s="233"/>
      <c r="F2" s="233"/>
      <c r="G2" s="240"/>
      <c r="H2" s="235"/>
      <c r="I2" s="235"/>
      <c r="J2" s="235"/>
      <c r="K2" s="235"/>
      <c r="L2" s="241"/>
    </row>
    <row r="3" spans="1:12" s="146" customFormat="1" ht="12.75">
      <c r="A3" s="236" t="str">
        <f>Titulinis!A28</f>
        <v>[SUBJEKTO PAVADINIMAS, subjekto kodas, subjekto adresas]</v>
      </c>
      <c r="B3" s="237"/>
      <c r="C3" s="236"/>
      <c r="D3" s="236"/>
      <c r="E3" s="236"/>
      <c r="F3" s="236"/>
      <c r="G3" s="242"/>
      <c r="H3" s="243"/>
      <c r="I3" s="147"/>
      <c r="J3" s="147"/>
      <c r="K3" s="147"/>
      <c r="L3" s="150"/>
    </row>
    <row r="4" spans="1:12" s="146" customFormat="1" ht="12.75">
      <c r="A4" s="236" t="str">
        <f>Titulinis!A29</f>
        <v>[20XX M. ........MĖN. ... D.] pasibaigusio ketvirčio FINANSINIŲ ATASKAITŲ RINKINYS</v>
      </c>
      <c r="B4" s="237"/>
      <c r="C4" s="236"/>
      <c r="D4" s="236"/>
      <c r="E4" s="236"/>
      <c r="F4" s="236"/>
      <c r="G4" s="242"/>
      <c r="H4" s="243"/>
      <c r="I4" s="147"/>
      <c r="J4" s="147"/>
      <c r="K4" s="147"/>
      <c r="L4" s="150"/>
    </row>
    <row r="5" spans="1:12" s="146" customFormat="1" ht="12.75">
      <c r="A5" s="235" t="str">
        <f>Titulinis!A30</f>
        <v>(Visos sumos litais, jei nenurodyta kitaip)</v>
      </c>
      <c r="B5" s="237"/>
      <c r="C5" s="235"/>
      <c r="D5" s="235"/>
      <c r="E5" s="235"/>
      <c r="F5" s="235"/>
      <c r="G5" s="244"/>
      <c r="H5" s="243"/>
      <c r="I5" s="147"/>
      <c r="J5" s="147"/>
      <c r="K5" s="147"/>
      <c r="L5" s="150"/>
    </row>
    <row r="6" spans="1:12" s="146" customFormat="1" ht="12.75">
      <c r="A6" s="238"/>
      <c r="B6" s="239"/>
      <c r="C6" s="238"/>
      <c r="D6" s="238"/>
      <c r="E6" s="238"/>
      <c r="F6" s="238"/>
      <c r="G6" s="4"/>
      <c r="H6" s="21"/>
      <c r="I6" s="3"/>
      <c r="J6" s="3"/>
      <c r="K6" s="21"/>
      <c r="L6" s="21"/>
    </row>
    <row r="7" spans="1:12" s="146" customFormat="1" ht="12.75">
      <c r="A7" s="235"/>
      <c r="B7" s="237"/>
      <c r="C7" s="235"/>
      <c r="D7" s="235"/>
      <c r="E7" s="235"/>
      <c r="F7" s="235"/>
      <c r="G7" s="240"/>
      <c r="H7" s="241"/>
      <c r="I7" s="235"/>
      <c r="J7" s="235"/>
      <c r="K7" s="235"/>
      <c r="L7" s="241"/>
    </row>
    <row r="8" spans="1:9" ht="12.75">
      <c r="A8" s="245" t="s">
        <v>233</v>
      </c>
      <c r="B8" s="237" t="s">
        <v>194</v>
      </c>
      <c r="C8" s="236"/>
      <c r="D8" s="236"/>
      <c r="E8" s="247"/>
      <c r="F8" s="247"/>
      <c r="I8" s="241"/>
    </row>
    <row r="9" spans="1:8" ht="12.75">
      <c r="A9" s="256"/>
      <c r="B9" s="257"/>
      <c r="C9" s="258"/>
      <c r="D9" s="258"/>
      <c r="E9" s="258"/>
      <c r="F9" s="258"/>
      <c r="G9" s="259"/>
      <c r="H9" s="259"/>
    </row>
    <row r="10" spans="1:8" ht="12.75">
      <c r="A10" s="256"/>
      <c r="B10" s="479" t="s">
        <v>198</v>
      </c>
      <c r="C10" s="479"/>
      <c r="D10" s="479"/>
      <c r="E10" s="479"/>
      <c r="F10" s="479"/>
      <c r="G10" s="479"/>
      <c r="H10" s="479"/>
    </row>
    <row r="11" spans="2:8" ht="12" customHeight="1">
      <c r="B11" s="251" t="s">
        <v>218</v>
      </c>
      <c r="C11" s="260"/>
      <c r="D11" s="260"/>
      <c r="E11" s="260"/>
      <c r="F11" s="260"/>
      <c r="G11" s="260"/>
      <c r="H11" s="260"/>
    </row>
    <row r="12" spans="3:8" ht="12" customHeight="1">
      <c r="C12" s="260"/>
      <c r="D12" s="260"/>
      <c r="E12" s="260"/>
      <c r="F12" s="260"/>
      <c r="G12" s="260"/>
      <c r="H12" s="260"/>
    </row>
    <row r="13" spans="2:8" ht="12" customHeight="1">
      <c r="B13" s="481" t="s">
        <v>232</v>
      </c>
      <c r="C13" s="481"/>
      <c r="D13" s="481"/>
      <c r="E13" s="481"/>
      <c r="F13" s="481"/>
      <c r="G13" s="261"/>
      <c r="H13" s="261"/>
    </row>
    <row r="14" spans="2:8" ht="12.75">
      <c r="B14" s="261"/>
      <c r="C14" s="261"/>
      <c r="D14" s="261"/>
      <c r="E14" s="261"/>
      <c r="F14" s="261"/>
      <c r="G14" s="261"/>
      <c r="H14" s="261"/>
    </row>
    <row r="15" spans="1:8" ht="38.25" customHeight="1">
      <c r="A15" s="252" t="s">
        <v>13</v>
      </c>
      <c r="B15" s="263" t="s">
        <v>200</v>
      </c>
      <c r="C15" s="263" t="s">
        <v>282</v>
      </c>
      <c r="D15" s="263" t="s">
        <v>201</v>
      </c>
      <c r="E15" s="263" t="s">
        <v>222</v>
      </c>
      <c r="F15" s="263" t="s">
        <v>223</v>
      </c>
      <c r="H15" s="261"/>
    </row>
    <row r="16" spans="1:8" ht="12.75">
      <c r="A16" s="293">
        <v>1</v>
      </c>
      <c r="B16" s="264">
        <v>2</v>
      </c>
      <c r="C16" s="264">
        <v>3</v>
      </c>
      <c r="D16" s="264">
        <v>4</v>
      </c>
      <c r="E16" s="264">
        <v>5</v>
      </c>
      <c r="F16" s="264">
        <v>6</v>
      </c>
      <c r="H16" s="265"/>
    </row>
    <row r="17" spans="1:8" ht="12.75">
      <c r="A17" s="375" t="s">
        <v>260</v>
      </c>
      <c r="B17" s="266" t="s">
        <v>226</v>
      </c>
      <c r="C17" s="266" t="s">
        <v>230</v>
      </c>
      <c r="D17" s="266" t="s">
        <v>230</v>
      </c>
      <c r="E17" s="267"/>
      <c r="F17" s="267"/>
      <c r="H17" s="268"/>
    </row>
    <row r="18" spans="1:8" ht="12.75">
      <c r="A18" s="375" t="s">
        <v>262</v>
      </c>
      <c r="B18" s="269"/>
      <c r="C18" s="269"/>
      <c r="D18" s="269"/>
      <c r="E18" s="269"/>
      <c r="F18" s="269"/>
      <c r="H18" s="260"/>
    </row>
    <row r="19" spans="1:8" ht="12.75">
      <c r="A19" s="308" t="s">
        <v>241</v>
      </c>
      <c r="B19" s="269"/>
      <c r="C19" s="269"/>
      <c r="D19" s="269"/>
      <c r="E19" s="269"/>
      <c r="F19" s="269"/>
      <c r="H19" s="260"/>
    </row>
    <row r="20" spans="1:8" ht="12.75">
      <c r="A20" s="294"/>
      <c r="B20" s="270" t="s">
        <v>20</v>
      </c>
      <c r="C20" s="271"/>
      <c r="D20" s="272"/>
      <c r="E20" s="269"/>
      <c r="F20" s="269"/>
      <c r="H20" s="260"/>
    </row>
    <row r="21" spans="2:8" ht="12.75">
      <c r="B21" s="260"/>
      <c r="C21" s="260"/>
      <c r="D21" s="260"/>
      <c r="E21" s="260"/>
      <c r="F21" s="260"/>
      <c r="G21" s="260"/>
      <c r="H21" s="260"/>
    </row>
    <row r="22" spans="2:8" ht="12.75">
      <c r="B22" s="261" t="s">
        <v>199</v>
      </c>
      <c r="C22" s="261"/>
      <c r="D22" s="261"/>
      <c r="E22" s="261"/>
      <c r="F22" s="261"/>
      <c r="G22" s="262"/>
      <c r="H22" s="262"/>
    </row>
    <row r="23" spans="2:8" ht="12.75">
      <c r="B23" s="251" t="s">
        <v>218</v>
      </c>
      <c r="C23" s="268"/>
      <c r="D23" s="268"/>
      <c r="E23" s="268"/>
      <c r="F23" s="268"/>
      <c r="G23" s="261"/>
      <c r="H23" s="261"/>
    </row>
    <row r="24" spans="3:8" ht="12.75">
      <c r="C24" s="268"/>
      <c r="D24" s="268"/>
      <c r="E24" s="268"/>
      <c r="F24" s="268"/>
      <c r="G24" s="261"/>
      <c r="H24" s="261"/>
    </row>
    <row r="25" spans="2:8" ht="12.75">
      <c r="B25" s="481" t="s">
        <v>220</v>
      </c>
      <c r="C25" s="481"/>
      <c r="D25" s="481"/>
      <c r="E25" s="481"/>
      <c r="F25" s="481"/>
      <c r="G25" s="481"/>
      <c r="H25" s="481"/>
    </row>
    <row r="26" spans="2:8" ht="12.75">
      <c r="B26" s="251" t="s">
        <v>218</v>
      </c>
      <c r="C26" s="261"/>
      <c r="D26" s="261"/>
      <c r="E26" s="261"/>
      <c r="F26" s="261"/>
      <c r="G26" s="261"/>
      <c r="H26" s="261"/>
    </row>
    <row r="27" spans="3:8" ht="12.75">
      <c r="C27" s="261"/>
      <c r="D27" s="261"/>
      <c r="E27" s="261"/>
      <c r="F27" s="261"/>
      <c r="G27" s="261"/>
      <c r="H27" s="261"/>
    </row>
    <row r="28" spans="2:8" ht="12.75">
      <c r="B28" s="265" t="s">
        <v>247</v>
      </c>
      <c r="C28" s="261"/>
      <c r="D28" s="261"/>
      <c r="E28" s="261"/>
      <c r="F28" s="261"/>
      <c r="G28" s="261"/>
      <c r="H28" s="261"/>
    </row>
    <row r="29" spans="2:8" ht="12.75">
      <c r="B29" s="265"/>
      <c r="C29" s="261"/>
      <c r="D29" s="261"/>
      <c r="E29" s="261"/>
      <c r="F29" s="261"/>
      <c r="G29" s="261"/>
      <c r="H29" s="261"/>
    </row>
    <row r="30" spans="1:7" ht="92.25" customHeight="1">
      <c r="A30" s="252" t="s">
        <v>13</v>
      </c>
      <c r="B30" s="484" t="s">
        <v>34</v>
      </c>
      <c r="C30" s="484"/>
      <c r="D30" s="252" t="s">
        <v>244</v>
      </c>
      <c r="E30" s="252" t="s">
        <v>245</v>
      </c>
      <c r="F30" s="252" t="s">
        <v>243</v>
      </c>
      <c r="G30" s="252" t="s">
        <v>202</v>
      </c>
    </row>
    <row r="31" spans="1:7" ht="12.75">
      <c r="A31" s="273">
        <v>1</v>
      </c>
      <c r="B31" s="484">
        <v>2</v>
      </c>
      <c r="C31" s="484"/>
      <c r="D31" s="252">
        <v>3</v>
      </c>
      <c r="E31" s="252">
        <v>4</v>
      </c>
      <c r="F31" s="252" t="s">
        <v>59</v>
      </c>
      <c r="G31" s="273">
        <v>6</v>
      </c>
    </row>
    <row r="32" spans="1:7" ht="12.75">
      <c r="A32" s="375" t="s">
        <v>260</v>
      </c>
      <c r="B32" s="480" t="s">
        <v>226</v>
      </c>
      <c r="C32" s="480"/>
      <c r="D32" s="274"/>
      <c r="E32" s="274"/>
      <c r="F32" s="275"/>
      <c r="G32" s="292" t="s">
        <v>303</v>
      </c>
    </row>
    <row r="33" spans="1:7" ht="12.75">
      <c r="A33" s="375" t="s">
        <v>262</v>
      </c>
      <c r="B33" s="482"/>
      <c r="C33" s="482"/>
      <c r="D33" s="274"/>
      <c r="E33" s="274"/>
      <c r="F33" s="275"/>
      <c r="G33" s="275"/>
    </row>
    <row r="34" spans="1:7" ht="12.75">
      <c r="A34" s="308" t="s">
        <v>241</v>
      </c>
      <c r="B34" s="482"/>
      <c r="C34" s="482"/>
      <c r="D34" s="274"/>
      <c r="E34" s="274"/>
      <c r="F34" s="275"/>
      <c r="G34" s="275"/>
    </row>
    <row r="35" spans="1:12" s="254" customFormat="1" ht="12.75">
      <c r="A35" s="276"/>
      <c r="B35" s="483" t="s">
        <v>20</v>
      </c>
      <c r="C35" s="483"/>
      <c r="D35" s="277"/>
      <c r="E35" s="277"/>
      <c r="F35" s="278"/>
      <c r="G35" s="253" t="s">
        <v>21</v>
      </c>
      <c r="K35" s="255"/>
      <c r="L35" s="255"/>
    </row>
    <row r="36" spans="3:8" ht="12.75">
      <c r="C36" s="279"/>
      <c r="D36" s="279"/>
      <c r="E36" s="279"/>
      <c r="F36" s="279"/>
      <c r="G36" s="244"/>
      <c r="H36" s="244"/>
    </row>
    <row r="37" spans="2:6" ht="12.75">
      <c r="B37" s="250"/>
      <c r="C37" s="280"/>
      <c r="D37" s="280"/>
      <c r="E37" s="280"/>
      <c r="F37" s="280"/>
    </row>
  </sheetData>
  <sheetProtection formatCells="0" formatColumns="0" formatRows="0" insertColumns="0" insertRows="0" insertHyperlinks="0" deleteColumns="0" deleteRows="0" sort="0" autoFilter="0" pivotTables="0"/>
  <mergeCells count="9">
    <mergeCell ref="B10:H10"/>
    <mergeCell ref="B32:C32"/>
    <mergeCell ref="B13:F13"/>
    <mergeCell ref="B33:C33"/>
    <mergeCell ref="B34:C34"/>
    <mergeCell ref="B35:C35"/>
    <mergeCell ref="B25:H25"/>
    <mergeCell ref="B30:C30"/>
    <mergeCell ref="B31:C31"/>
  </mergeCells>
  <printOptions/>
  <pageMargins left="0.5905511811023623" right="0.5905511811023623" top="0.1968503937007874" bottom="0.5905511811023623" header="0" footer="0"/>
  <pageSetup firstPageNumber="1" useFirstPageNumber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9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4.28125" style="287" customWidth="1"/>
    <col min="2" max="2" width="2.421875" style="288" customWidth="1"/>
    <col min="3" max="3" width="28.7109375" style="288" customWidth="1"/>
    <col min="4" max="4" width="11.57421875" style="288" customWidth="1"/>
    <col min="5" max="5" width="10.7109375" style="288" customWidth="1"/>
    <col min="6" max="6" width="9.140625" style="288" customWidth="1"/>
    <col min="7" max="7" width="8.00390625" style="288" customWidth="1"/>
    <col min="8" max="8" width="10.28125" style="288" customWidth="1"/>
    <col min="9" max="9" width="11.140625" style="288" customWidth="1"/>
    <col min="10" max="10" width="11.28125" style="288" customWidth="1"/>
    <col min="11" max="11" width="13.00390625" style="288" customWidth="1"/>
    <col min="12" max="12" width="9.8515625" style="288" customWidth="1"/>
    <col min="13" max="13" width="11.00390625" style="288" customWidth="1"/>
    <col min="14" max="14" width="10.57421875" style="288" customWidth="1"/>
    <col min="15" max="16384" width="9.140625" style="288" customWidth="1"/>
  </cols>
  <sheetData>
    <row r="1" spans="1:20" s="146" customFormat="1" ht="12.75" customHeight="1">
      <c r="A1" s="183"/>
      <c r="B1" s="183"/>
      <c r="C1" s="183"/>
      <c r="D1" s="149"/>
      <c r="E1" s="149"/>
      <c r="F1" s="149"/>
      <c r="G1" s="149"/>
      <c r="H1" s="183"/>
      <c r="I1" s="149"/>
      <c r="J1" s="183"/>
      <c r="K1" s="149"/>
      <c r="L1" s="21"/>
      <c r="M1" s="21"/>
      <c r="N1" s="21"/>
      <c r="O1" s="150"/>
      <c r="P1" s="150"/>
      <c r="Q1" s="150"/>
      <c r="R1" s="150"/>
      <c r="S1" s="150"/>
      <c r="T1" s="150"/>
    </row>
    <row r="2" spans="1:20" s="146" customFormat="1" ht="12.75">
      <c r="A2" s="108"/>
      <c r="B2" s="108"/>
      <c r="C2" s="108"/>
      <c r="D2" s="105"/>
      <c r="E2" s="108"/>
      <c r="F2" s="108"/>
      <c r="G2" s="108"/>
      <c r="H2" s="102"/>
      <c r="I2" s="108"/>
      <c r="J2" s="108"/>
      <c r="K2" s="108"/>
      <c r="L2" s="98"/>
      <c r="M2" s="101"/>
      <c r="N2" s="373"/>
      <c r="O2" s="150"/>
      <c r="P2" s="150"/>
      <c r="Q2" s="150"/>
      <c r="R2" s="150"/>
      <c r="S2" s="150"/>
      <c r="T2" s="150"/>
    </row>
    <row r="3" spans="1:20" s="146" customFormat="1" ht="12.75">
      <c r="A3" s="104" t="str">
        <f>Titulinis!A28</f>
        <v>[SUBJEKTO PAVADINIMAS, subjekto kodas, subjekto adresas]</v>
      </c>
      <c r="B3" s="104"/>
      <c r="C3" s="104"/>
      <c r="D3" s="105"/>
      <c r="E3" s="104"/>
      <c r="F3" s="104"/>
      <c r="G3" s="104"/>
      <c r="H3" s="107"/>
      <c r="I3" s="102"/>
      <c r="J3" s="147"/>
      <c r="K3" s="147"/>
      <c r="L3" s="147"/>
      <c r="M3" s="150"/>
      <c r="N3" s="150"/>
      <c r="O3" s="150"/>
      <c r="P3" s="150"/>
      <c r="Q3" s="150"/>
      <c r="R3" s="150"/>
      <c r="S3" s="150"/>
      <c r="T3" s="150"/>
    </row>
    <row r="4" spans="1:20" s="146" customFormat="1" ht="12.75">
      <c r="A4" s="104" t="str">
        <f>Titulinis!A29</f>
        <v>[20XX M. ........MĖN. ... D.] pasibaigusio ketvirčio FINANSINIŲ ATASKAITŲ RINKINYS</v>
      </c>
      <c r="B4" s="104"/>
      <c r="C4" s="104"/>
      <c r="D4" s="105"/>
      <c r="E4" s="104"/>
      <c r="F4" s="104"/>
      <c r="G4" s="104"/>
      <c r="H4" s="107"/>
      <c r="I4" s="102"/>
      <c r="J4" s="147"/>
      <c r="K4" s="147"/>
      <c r="L4" s="147"/>
      <c r="M4" s="150"/>
      <c r="N4" s="150"/>
      <c r="O4" s="150"/>
      <c r="P4" s="150"/>
      <c r="Q4" s="150"/>
      <c r="R4" s="150"/>
      <c r="S4" s="150"/>
      <c r="T4" s="150"/>
    </row>
    <row r="5" spans="1:20" s="146" customFormat="1" ht="12.75">
      <c r="A5" s="108" t="str">
        <f>Titulinis!A30</f>
        <v>(Visos sumos litais, jei nenurodyta kitaip)</v>
      </c>
      <c r="B5" s="108"/>
      <c r="C5" s="108"/>
      <c r="D5" s="105"/>
      <c r="E5" s="108"/>
      <c r="F5" s="108"/>
      <c r="G5" s="108"/>
      <c r="H5" s="110"/>
      <c r="I5" s="102"/>
      <c r="J5" s="147"/>
      <c r="K5" s="147"/>
      <c r="L5" s="147"/>
      <c r="M5" s="150"/>
      <c r="N5" s="150"/>
      <c r="O5" s="150"/>
      <c r="P5" s="150"/>
      <c r="Q5" s="150"/>
      <c r="R5" s="150"/>
      <c r="S5" s="150"/>
      <c r="T5" s="150"/>
    </row>
    <row r="6" spans="1:20" s="146" customFormat="1" ht="12.75">
      <c r="A6" s="111"/>
      <c r="B6" s="111"/>
      <c r="C6" s="111"/>
      <c r="D6" s="112"/>
      <c r="E6" s="111"/>
      <c r="F6" s="111"/>
      <c r="G6" s="111"/>
      <c r="H6" s="183"/>
      <c r="I6" s="183"/>
      <c r="J6" s="149"/>
      <c r="K6" s="149"/>
      <c r="L6" s="183"/>
      <c r="M6" s="183"/>
      <c r="N6" s="374"/>
      <c r="O6" s="150"/>
      <c r="P6" s="150"/>
      <c r="Q6" s="150"/>
      <c r="R6" s="150"/>
      <c r="S6" s="150"/>
      <c r="T6" s="150"/>
    </row>
    <row r="7" spans="1:20" s="186" customFormat="1" ht="12.75">
      <c r="A7" s="185"/>
      <c r="B7" s="185"/>
      <c r="C7" s="185"/>
      <c r="D7" s="184"/>
      <c r="E7" s="185"/>
      <c r="F7" s="185"/>
      <c r="G7" s="185"/>
      <c r="H7" s="148"/>
      <c r="I7" s="148"/>
      <c r="J7" s="201"/>
      <c r="K7" s="201"/>
      <c r="L7" s="148"/>
      <c r="M7" s="148"/>
      <c r="N7" s="148"/>
      <c r="O7" s="192"/>
      <c r="P7" s="192"/>
      <c r="Q7" s="192"/>
      <c r="R7" s="192"/>
      <c r="S7" s="192"/>
      <c r="T7" s="192"/>
    </row>
    <row r="8" spans="1:20" s="186" customFormat="1" ht="12.75">
      <c r="A8" s="104" t="s">
        <v>234</v>
      </c>
      <c r="B8" s="105" t="s">
        <v>51</v>
      </c>
      <c r="C8" s="104"/>
      <c r="E8" s="185"/>
      <c r="F8" s="185"/>
      <c r="G8" s="185"/>
      <c r="H8" s="148"/>
      <c r="I8" s="148"/>
      <c r="J8" s="201"/>
      <c r="K8" s="201"/>
      <c r="L8" s="148"/>
      <c r="M8" s="148"/>
      <c r="N8" s="192"/>
      <c r="O8" s="192"/>
      <c r="P8" s="192"/>
      <c r="Q8" s="192"/>
      <c r="R8" s="192"/>
      <c r="S8" s="192"/>
      <c r="T8" s="192"/>
    </row>
    <row r="9" spans="1:10" s="286" customFormat="1" ht="12.75" hidden="1">
      <c r="A9" s="285"/>
      <c r="B9" s="285"/>
      <c r="C9" s="285"/>
      <c r="J9" s="286" t="s">
        <v>47</v>
      </c>
    </row>
    <row r="10" spans="1:10" s="286" customFormat="1" ht="12.75" hidden="1">
      <c r="A10" s="285"/>
      <c r="B10" s="285"/>
      <c r="C10" s="285"/>
      <c r="J10" s="286" t="s">
        <v>35</v>
      </c>
    </row>
    <row r="11" spans="1:3" s="286" customFormat="1" ht="12.75" hidden="1">
      <c r="A11" s="285"/>
      <c r="B11" s="285"/>
      <c r="C11" s="285"/>
    </row>
    <row r="12" spans="1:12" s="286" customFormat="1" ht="12.75" hidden="1">
      <c r="A12" s="491" t="s">
        <v>48</v>
      </c>
      <c r="B12" s="491"/>
      <c r="C12" s="491"/>
      <c r="D12" s="492"/>
      <c r="E12" s="492"/>
      <c r="F12" s="492"/>
      <c r="G12" s="492"/>
      <c r="H12" s="492"/>
      <c r="I12" s="492"/>
      <c r="J12" s="492"/>
      <c r="K12" s="492"/>
      <c r="L12" s="492"/>
    </row>
    <row r="13" spans="1:12" s="286" customFormat="1" ht="12.75" hidden="1">
      <c r="A13" s="491" t="s">
        <v>49</v>
      </c>
      <c r="B13" s="491"/>
      <c r="C13" s="491"/>
      <c r="D13" s="492"/>
      <c r="E13" s="492"/>
      <c r="F13" s="492"/>
      <c r="G13" s="492"/>
      <c r="H13" s="492"/>
      <c r="I13" s="492"/>
      <c r="J13" s="492"/>
      <c r="K13" s="492"/>
      <c r="L13" s="492"/>
    </row>
    <row r="14" spans="1:3" s="2" customFormat="1" ht="12.75">
      <c r="A14" s="191"/>
      <c r="B14" s="191"/>
      <c r="C14" s="191"/>
    </row>
    <row r="15" spans="1:12" ht="15">
      <c r="A15" s="493" t="s">
        <v>50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</row>
    <row r="17" spans="1:14" ht="15" customHeight="1">
      <c r="A17" s="485" t="s">
        <v>13</v>
      </c>
      <c r="B17" s="497" t="s">
        <v>51</v>
      </c>
      <c r="C17" s="498"/>
      <c r="D17" s="485" t="s">
        <v>52</v>
      </c>
      <c r="E17" s="486" t="s">
        <v>37</v>
      </c>
      <c r="F17" s="487"/>
      <c r="G17" s="487"/>
      <c r="H17" s="487"/>
      <c r="I17" s="487"/>
      <c r="J17" s="487"/>
      <c r="K17" s="487"/>
      <c r="L17" s="487"/>
      <c r="M17" s="488"/>
      <c r="N17" s="489" t="s">
        <v>53</v>
      </c>
    </row>
    <row r="18" spans="1:14" ht="102">
      <c r="A18" s="485"/>
      <c r="B18" s="499"/>
      <c r="C18" s="500"/>
      <c r="D18" s="485"/>
      <c r="E18" s="361" t="s">
        <v>355</v>
      </c>
      <c r="F18" s="362" t="s">
        <v>356</v>
      </c>
      <c r="G18" s="362" t="s">
        <v>357</v>
      </c>
      <c r="H18" s="361" t="s">
        <v>54</v>
      </c>
      <c r="I18" s="363" t="s">
        <v>358</v>
      </c>
      <c r="J18" s="361" t="s">
        <v>359</v>
      </c>
      <c r="K18" s="362" t="s">
        <v>354</v>
      </c>
      <c r="L18" s="364" t="s">
        <v>360</v>
      </c>
      <c r="M18" s="365" t="s">
        <v>287</v>
      </c>
      <c r="N18" s="490"/>
    </row>
    <row r="19" spans="1:14" ht="15">
      <c r="A19" s="361">
        <v>1</v>
      </c>
      <c r="B19" s="486">
        <v>2</v>
      </c>
      <c r="C19" s="488"/>
      <c r="D19" s="361">
        <v>3</v>
      </c>
      <c r="E19" s="361">
        <v>4</v>
      </c>
      <c r="F19" s="361">
        <v>5</v>
      </c>
      <c r="G19" s="361">
        <v>6</v>
      </c>
      <c r="H19" s="361">
        <v>7</v>
      </c>
      <c r="I19" s="361">
        <v>8</v>
      </c>
      <c r="J19" s="361">
        <v>9</v>
      </c>
      <c r="K19" s="361">
        <v>10</v>
      </c>
      <c r="L19" s="361">
        <v>11</v>
      </c>
      <c r="M19" s="361">
        <v>12</v>
      </c>
      <c r="N19" s="361">
        <v>13</v>
      </c>
    </row>
    <row r="20" spans="1:14" ht="56.25" customHeight="1">
      <c r="A20" s="371" t="s">
        <v>260</v>
      </c>
      <c r="B20" s="494" t="s">
        <v>361</v>
      </c>
      <c r="C20" s="495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</row>
    <row r="21" spans="1:14" ht="15">
      <c r="A21" s="372" t="s">
        <v>317</v>
      </c>
      <c r="B21" s="367"/>
      <c r="C21" s="368" t="s">
        <v>283</v>
      </c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</row>
    <row r="22" spans="1:14" ht="15">
      <c r="A22" s="372" t="s">
        <v>318</v>
      </c>
      <c r="B22" s="367"/>
      <c r="C22" s="370" t="s">
        <v>284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</row>
    <row r="23" spans="1:14" ht="52.5" customHeight="1">
      <c r="A23" s="371" t="s">
        <v>262</v>
      </c>
      <c r="B23" s="494" t="s">
        <v>362</v>
      </c>
      <c r="C23" s="495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</row>
    <row r="24" spans="1:14" ht="15">
      <c r="A24" s="372" t="s">
        <v>319</v>
      </c>
      <c r="B24" s="367"/>
      <c r="C24" s="368" t="s">
        <v>283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</row>
    <row r="25" spans="1:14" ht="15" customHeight="1">
      <c r="A25" s="372" t="s">
        <v>320</v>
      </c>
      <c r="B25" s="367"/>
      <c r="C25" s="370" t="s">
        <v>284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</row>
    <row r="26" spans="1:14" ht="30" customHeight="1">
      <c r="A26" s="371" t="s">
        <v>263</v>
      </c>
      <c r="B26" s="494" t="s">
        <v>55</v>
      </c>
      <c r="C26" s="495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</row>
    <row r="27" spans="1:14" ht="15" customHeight="1">
      <c r="A27" s="372" t="s">
        <v>321</v>
      </c>
      <c r="B27" s="367"/>
      <c r="C27" s="368" t="s">
        <v>283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</row>
    <row r="28" spans="1:14" ht="13.5" customHeight="1">
      <c r="A28" s="372" t="s">
        <v>322</v>
      </c>
      <c r="B28" s="367"/>
      <c r="C28" s="370" t="s">
        <v>284</v>
      </c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</row>
    <row r="29" spans="1:14" ht="15" customHeight="1">
      <c r="A29" s="371" t="s">
        <v>285</v>
      </c>
      <c r="B29" s="494" t="s">
        <v>56</v>
      </c>
      <c r="C29" s="495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</row>
    <row r="30" spans="1:14" ht="15">
      <c r="A30" s="372" t="s">
        <v>323</v>
      </c>
      <c r="B30" s="367"/>
      <c r="C30" s="368" t="s">
        <v>283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</row>
    <row r="31" spans="1:14" ht="15">
      <c r="A31" s="372" t="s">
        <v>324</v>
      </c>
      <c r="B31" s="367"/>
      <c r="C31" s="370" t="s">
        <v>284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</row>
    <row r="32" spans="1:14" ht="15" customHeight="1">
      <c r="A32" s="371" t="s">
        <v>286</v>
      </c>
      <c r="B32" s="494" t="s">
        <v>363</v>
      </c>
      <c r="C32" s="49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1:13" ht="1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4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</sheetData>
  <sheetProtection/>
  <mergeCells count="14">
    <mergeCell ref="B20:C20"/>
    <mergeCell ref="B23:C23"/>
    <mergeCell ref="B26:C26"/>
    <mergeCell ref="B29:C29"/>
    <mergeCell ref="B32:C32"/>
    <mergeCell ref="B17:C18"/>
    <mergeCell ref="D17:D18"/>
    <mergeCell ref="E17:M17"/>
    <mergeCell ref="N17:N18"/>
    <mergeCell ref="B19:C19"/>
    <mergeCell ref="A12:L12"/>
    <mergeCell ref="A13:L13"/>
    <mergeCell ref="A15:L15"/>
    <mergeCell ref="A17:A18"/>
  </mergeCells>
  <printOptions/>
  <pageMargins left="0.5905511811023623" right="0.5905511811023623" top="0.1968503937007874" bottom="0.5905511811023623" header="0" footer="0"/>
  <pageSetup fitToHeight="2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4.28125" style="154" customWidth="1"/>
    <col min="2" max="2" width="35.7109375" style="152" customWidth="1"/>
    <col min="3" max="3" width="22.00390625" style="173" customWidth="1"/>
    <col min="4" max="4" width="21.00390625" style="173" customWidth="1"/>
    <col min="5" max="5" width="19.421875" style="173" customWidth="1"/>
    <col min="6" max="9" width="9.140625" style="116" customWidth="1"/>
    <col min="10" max="16384" width="9.140625" style="116" customWidth="1"/>
  </cols>
  <sheetData>
    <row r="1" spans="1:9" s="146" customFormat="1" ht="12.75" customHeight="1">
      <c r="A1" s="21"/>
      <c r="B1" s="3"/>
      <c r="C1" s="149"/>
      <c r="D1" s="149"/>
      <c r="E1" s="149"/>
      <c r="F1" s="21"/>
      <c r="G1" s="3"/>
      <c r="H1" s="21"/>
      <c r="I1" s="21"/>
    </row>
    <row r="2" spans="1:9" s="146" customFormat="1" ht="12.75">
      <c r="A2" s="98"/>
      <c r="B2" s="99"/>
      <c r="C2" s="108"/>
      <c r="D2" s="108"/>
      <c r="E2" s="108"/>
      <c r="F2" s="108"/>
      <c r="G2" s="108"/>
      <c r="H2" s="108"/>
      <c r="I2" s="102"/>
    </row>
    <row r="3" spans="1:9" s="146" customFormat="1" ht="12.75">
      <c r="A3" s="104" t="str">
        <f>Titulinis!A28</f>
        <v>[SUBJEKTO PAVADINIMAS, subjekto kodas, subjekto adresas]</v>
      </c>
      <c r="B3" s="105"/>
      <c r="C3" s="104"/>
      <c r="D3" s="104"/>
      <c r="E3" s="104"/>
      <c r="F3" s="147"/>
      <c r="G3" s="147"/>
      <c r="H3" s="147"/>
      <c r="I3" s="150"/>
    </row>
    <row r="4" spans="1:9" s="146" customFormat="1" ht="12.75">
      <c r="A4" s="19" t="str">
        <f>Titulinis!A29</f>
        <v>[20XX M. ........MĖN. ... D.] pasibaigusio ketvirčio FINANSINIŲ ATASKAITŲ RINKINYS</v>
      </c>
      <c r="B4" s="105"/>
      <c r="C4" s="104"/>
      <c r="D4" s="104"/>
      <c r="E4" s="104"/>
      <c r="F4" s="147"/>
      <c r="G4" s="147"/>
      <c r="H4" s="147"/>
      <c r="I4" s="150"/>
    </row>
    <row r="5" spans="1:9" s="146" customFormat="1" ht="12.75">
      <c r="A5" s="108" t="str">
        <f>Titulinis!A30</f>
        <v>(Visos sumos litais, jei nenurodyta kitaip)</v>
      </c>
      <c r="B5" s="105"/>
      <c r="C5" s="108"/>
      <c r="D5" s="108"/>
      <c r="E5" s="108"/>
      <c r="F5" s="147"/>
      <c r="G5" s="147"/>
      <c r="H5" s="147"/>
      <c r="I5" s="150"/>
    </row>
    <row r="6" spans="1:9" s="146" customFormat="1" ht="12.75">
      <c r="A6" s="111"/>
      <c r="B6" s="112"/>
      <c r="C6" s="111"/>
      <c r="D6" s="111"/>
      <c r="E6" s="111"/>
      <c r="F6" s="3"/>
      <c r="G6" s="3"/>
      <c r="H6" s="21"/>
      <c r="I6" s="21"/>
    </row>
    <row r="7" spans="1:9" s="117" customFormat="1" ht="12.75">
      <c r="A7" s="108"/>
      <c r="B7" s="205"/>
      <c r="C7" s="205"/>
      <c r="D7" s="205"/>
      <c r="E7" s="110"/>
      <c r="F7" s="188"/>
      <c r="G7" s="102"/>
      <c r="H7" s="102"/>
      <c r="I7" s="102"/>
    </row>
    <row r="8" spans="1:9" s="146" customFormat="1" ht="12.75">
      <c r="A8" s="104" t="s">
        <v>235</v>
      </c>
      <c r="B8" s="104" t="s">
        <v>196</v>
      </c>
      <c r="C8" s="104"/>
      <c r="D8" s="108"/>
      <c r="E8" s="108"/>
      <c r="F8" s="3"/>
      <c r="G8" s="3"/>
      <c r="H8" s="21"/>
      <c r="I8" s="21"/>
    </row>
    <row r="9" spans="3:5" ht="12.75">
      <c r="C9" s="155"/>
      <c r="D9" s="155"/>
      <c r="E9" s="155"/>
    </row>
    <row r="10" spans="2:7" ht="12.75">
      <c r="B10" s="501" t="s">
        <v>309</v>
      </c>
      <c r="C10" s="501"/>
      <c r="D10" s="501"/>
      <c r="E10" s="501"/>
      <c r="F10" s="7"/>
      <c r="G10" s="193"/>
    </row>
    <row r="11" spans="2:7" ht="12.75">
      <c r="B11" s="105"/>
      <c r="C11" s="188"/>
      <c r="D11" s="188"/>
      <c r="E11" s="188"/>
      <c r="F11" s="110"/>
      <c r="G11" s="110"/>
    </row>
    <row r="12" spans="1:7" s="217" customFormat="1" ht="102" customHeight="1">
      <c r="A12" s="214" t="s">
        <v>13</v>
      </c>
      <c r="B12" s="214" t="s">
        <v>181</v>
      </c>
      <c r="C12" s="214" t="s">
        <v>277</v>
      </c>
      <c r="D12" s="214" t="s">
        <v>304</v>
      </c>
      <c r="E12" s="215" t="s">
        <v>305</v>
      </c>
      <c r="F12" s="219"/>
      <c r="G12" s="219"/>
    </row>
    <row r="13" spans="1:7" s="217" customFormat="1" ht="12.75" customHeight="1">
      <c r="A13" s="165">
        <v>1</v>
      </c>
      <c r="B13" s="200">
        <v>2</v>
      </c>
      <c r="C13" s="214">
        <v>3</v>
      </c>
      <c r="D13" s="214">
        <v>4</v>
      </c>
      <c r="E13" s="214">
        <v>5</v>
      </c>
      <c r="F13" s="291" t="s">
        <v>289</v>
      </c>
      <c r="G13" s="219"/>
    </row>
    <row r="14" spans="1:7" s="102" customFormat="1" ht="12.75">
      <c r="A14" s="307" t="s">
        <v>260</v>
      </c>
      <c r="B14" s="232" t="s">
        <v>300</v>
      </c>
      <c r="C14" s="199"/>
      <c r="D14" s="199"/>
      <c r="E14" s="199"/>
      <c r="F14" s="290" t="s">
        <v>290</v>
      </c>
      <c r="G14" s="103"/>
    </row>
    <row r="15" spans="1:7" s="195" customFormat="1" ht="12" customHeight="1">
      <c r="A15" s="305" t="s">
        <v>262</v>
      </c>
      <c r="B15" s="232" t="s">
        <v>300</v>
      </c>
      <c r="C15" s="199"/>
      <c r="D15" s="199"/>
      <c r="E15" s="199"/>
      <c r="F15" s="290" t="s">
        <v>291</v>
      </c>
      <c r="G15" s="194"/>
    </row>
    <row r="16" spans="1:7" s="102" customFormat="1" ht="12" customHeight="1">
      <c r="A16" s="307" t="s">
        <v>263</v>
      </c>
      <c r="B16" s="232" t="s">
        <v>300</v>
      </c>
      <c r="C16" s="199"/>
      <c r="D16" s="199"/>
      <c r="E16" s="199"/>
      <c r="F16" s="290" t="s">
        <v>292</v>
      </c>
      <c r="G16" s="103"/>
    </row>
    <row r="17" spans="1:6" s="102" customFormat="1" ht="12.75" customHeight="1">
      <c r="A17" s="307" t="s">
        <v>285</v>
      </c>
      <c r="B17" s="232" t="s">
        <v>300</v>
      </c>
      <c r="C17" s="199"/>
      <c r="D17" s="199"/>
      <c r="E17" s="199"/>
      <c r="F17" s="290" t="s">
        <v>293</v>
      </c>
    </row>
    <row r="18" spans="1:6" s="102" customFormat="1" ht="12.75">
      <c r="A18" s="307" t="s">
        <v>286</v>
      </c>
      <c r="B18" s="232" t="s">
        <v>300</v>
      </c>
      <c r="C18" s="199"/>
      <c r="D18" s="199"/>
      <c r="E18" s="199"/>
      <c r="F18" s="290" t="s">
        <v>294</v>
      </c>
    </row>
    <row r="19" spans="1:6" s="102" customFormat="1" ht="12" customHeight="1">
      <c r="A19" s="307" t="s">
        <v>180</v>
      </c>
      <c r="B19" s="198"/>
      <c r="C19" s="199"/>
      <c r="D19" s="199"/>
      <c r="E19" s="199"/>
      <c r="F19" s="290" t="s">
        <v>295</v>
      </c>
    </row>
    <row r="20" spans="1:6" s="102" customFormat="1" ht="12" customHeight="1">
      <c r="A20" s="182"/>
      <c r="B20" s="282" t="s">
        <v>20</v>
      </c>
      <c r="C20" s="199"/>
      <c r="D20" s="199"/>
      <c r="E20" s="199"/>
      <c r="F20" s="290" t="s">
        <v>296</v>
      </c>
    </row>
    <row r="21" spans="1:6" s="102" customFormat="1" ht="12" customHeight="1">
      <c r="A21" s="109"/>
      <c r="B21" s="221"/>
      <c r="C21" s="221"/>
      <c r="D21" s="197"/>
      <c r="E21" s="197"/>
      <c r="F21" s="290" t="s">
        <v>297</v>
      </c>
    </row>
    <row r="22" spans="1:6" s="102" customFormat="1" ht="12" customHeight="1">
      <c r="A22" s="108"/>
      <c r="B22" s="197"/>
      <c r="C22" s="197"/>
      <c r="D22" s="197"/>
      <c r="E22" s="197"/>
      <c r="F22" s="290" t="s">
        <v>298</v>
      </c>
    </row>
    <row r="23" spans="2:7" ht="12.75">
      <c r="B23" s="501" t="s">
        <v>306</v>
      </c>
      <c r="C23" s="501"/>
      <c r="D23" s="501"/>
      <c r="E23" s="501"/>
      <c r="F23" s="290" t="s">
        <v>299</v>
      </c>
      <c r="G23" s="193"/>
    </row>
    <row r="24" spans="1:6" s="102" customFormat="1" ht="12.75" customHeight="1">
      <c r="A24" s="108"/>
      <c r="B24" s="197"/>
      <c r="C24" s="197"/>
      <c r="D24" s="197"/>
      <c r="E24" s="197"/>
      <c r="F24" s="290" t="s">
        <v>275</v>
      </c>
    </row>
    <row r="25" spans="1:7" s="218" customFormat="1" ht="103.5" customHeight="1">
      <c r="A25" s="214" t="s">
        <v>13</v>
      </c>
      <c r="B25" s="214" t="s">
        <v>182</v>
      </c>
      <c r="C25" s="214" t="s">
        <v>277</v>
      </c>
      <c r="D25" s="214" t="s">
        <v>304</v>
      </c>
      <c r="E25" s="215" t="s">
        <v>305</v>
      </c>
      <c r="F25" s="220"/>
      <c r="G25" s="220"/>
    </row>
    <row r="26" spans="1:7" s="218" customFormat="1" ht="12.75" customHeight="1">
      <c r="A26" s="216">
        <v>1</v>
      </c>
      <c r="B26" s="1">
        <v>2</v>
      </c>
      <c r="C26" s="214">
        <v>3</v>
      </c>
      <c r="D26" s="214">
        <v>4</v>
      </c>
      <c r="E26" s="214">
        <v>5</v>
      </c>
      <c r="F26" s="220"/>
      <c r="G26" s="220"/>
    </row>
    <row r="27" spans="1:7" s="102" customFormat="1" ht="12.75">
      <c r="A27" s="307" t="s">
        <v>260</v>
      </c>
      <c r="B27" s="232" t="s">
        <v>249</v>
      </c>
      <c r="C27" s="187"/>
      <c r="D27" s="187"/>
      <c r="E27" s="187"/>
      <c r="F27" s="103"/>
      <c r="G27" s="103"/>
    </row>
    <row r="28" spans="1:7" s="195" customFormat="1" ht="12.75">
      <c r="A28" s="305" t="s">
        <v>262</v>
      </c>
      <c r="B28" s="8"/>
      <c r="C28" s="187"/>
      <c r="D28" s="187"/>
      <c r="E28" s="187"/>
      <c r="F28" s="194"/>
      <c r="G28" s="194"/>
    </row>
    <row r="29" spans="1:7" s="102" customFormat="1" ht="12.75">
      <c r="A29" s="307" t="s">
        <v>263</v>
      </c>
      <c r="B29" s="8"/>
      <c r="C29" s="187"/>
      <c r="D29" s="187"/>
      <c r="E29" s="187"/>
      <c r="F29" s="103"/>
      <c r="G29" s="103"/>
    </row>
    <row r="30" spans="1:5" s="102" customFormat="1" ht="12.75" customHeight="1">
      <c r="A30" s="307" t="s">
        <v>285</v>
      </c>
      <c r="B30" s="8"/>
      <c r="C30" s="187"/>
      <c r="D30" s="187"/>
      <c r="E30" s="187"/>
    </row>
    <row r="31" spans="1:5" s="102" customFormat="1" ht="12.75">
      <c r="A31" s="307" t="s">
        <v>286</v>
      </c>
      <c r="B31" s="8"/>
      <c r="C31" s="187"/>
      <c r="D31" s="187"/>
      <c r="E31" s="187"/>
    </row>
    <row r="32" spans="1:5" s="102" customFormat="1" ht="12.75">
      <c r="A32" s="307" t="s">
        <v>180</v>
      </c>
      <c r="B32" s="8"/>
      <c r="C32" s="187"/>
      <c r="D32" s="187"/>
      <c r="E32" s="187"/>
    </row>
    <row r="33" spans="1:5" s="102" customFormat="1" ht="12.75">
      <c r="A33" s="164"/>
      <c r="B33" s="282" t="s">
        <v>20</v>
      </c>
      <c r="C33" s="187"/>
      <c r="D33" s="187"/>
      <c r="E33" s="187"/>
    </row>
    <row r="34" spans="1:6" s="102" customFormat="1" ht="12.75">
      <c r="A34" s="108"/>
      <c r="B34" s="202"/>
      <c r="C34" s="196"/>
      <c r="D34" s="196"/>
      <c r="E34" s="196"/>
      <c r="F34" s="197"/>
    </row>
    <row r="35" spans="1:6" s="102" customFormat="1" ht="12.75">
      <c r="A35" s="108"/>
      <c r="B35" s="202"/>
      <c r="C35" s="197"/>
      <c r="D35" s="197"/>
      <c r="E35" s="197"/>
      <c r="F35" s="197"/>
    </row>
    <row r="36" spans="1:6" s="102" customFormat="1" ht="13.5" customHeight="1">
      <c r="A36" s="108"/>
      <c r="B36" s="202"/>
      <c r="C36" s="197"/>
      <c r="D36" s="197"/>
      <c r="E36" s="197"/>
      <c r="F36" s="197"/>
    </row>
    <row r="37" spans="1:5" s="102" customFormat="1" ht="12.75">
      <c r="A37" s="108"/>
      <c r="B37" s="105"/>
      <c r="C37" s="189"/>
      <c r="D37" s="189"/>
      <c r="E37" s="189"/>
    </row>
    <row r="38" spans="1:5" s="102" customFormat="1" ht="12.75">
      <c r="A38" s="108"/>
      <c r="B38" s="105"/>
      <c r="C38" s="189"/>
      <c r="D38" s="189"/>
      <c r="E38" s="189"/>
    </row>
    <row r="39" spans="1:5" s="102" customFormat="1" ht="12.75">
      <c r="A39" s="108"/>
      <c r="B39" s="105"/>
      <c r="C39" s="189"/>
      <c r="D39" s="189"/>
      <c r="E39" s="189"/>
    </row>
    <row r="40" spans="1:5" s="102" customFormat="1" ht="12.75">
      <c r="A40" s="108"/>
      <c r="B40" s="105"/>
      <c r="C40" s="189"/>
      <c r="D40" s="189"/>
      <c r="E40" s="189"/>
    </row>
    <row r="41" spans="1:5" s="102" customFormat="1" ht="12.75">
      <c r="A41" s="108"/>
      <c r="B41" s="105"/>
      <c r="C41" s="189"/>
      <c r="D41" s="189"/>
      <c r="E41" s="189"/>
    </row>
    <row r="42" spans="1:5" s="102" customFormat="1" ht="12.75">
      <c r="A42" s="108"/>
      <c r="B42" s="105"/>
      <c r="C42" s="189"/>
      <c r="D42" s="189"/>
      <c r="E42" s="189"/>
    </row>
    <row r="43" spans="1:5" s="102" customFormat="1" ht="12.75">
      <c r="A43" s="108"/>
      <c r="B43" s="105"/>
      <c r="C43" s="189"/>
      <c r="D43" s="189"/>
      <c r="E43" s="189"/>
    </row>
    <row r="44" spans="1:5" s="102" customFormat="1" ht="12.75">
      <c r="A44" s="108"/>
      <c r="B44" s="105"/>
      <c r="C44" s="189"/>
      <c r="D44" s="189"/>
      <c r="E44" s="189"/>
    </row>
    <row r="45" spans="1:5" s="102" customFormat="1" ht="12.75">
      <c r="A45" s="108"/>
      <c r="B45" s="105"/>
      <c r="C45" s="189"/>
      <c r="D45" s="189"/>
      <c r="E45" s="189"/>
    </row>
    <row r="46" spans="1:5" s="102" customFormat="1" ht="12.75">
      <c r="A46" s="108"/>
      <c r="B46" s="105"/>
      <c r="C46" s="189"/>
      <c r="D46" s="189"/>
      <c r="E46" s="189"/>
    </row>
    <row r="47" spans="1:5" s="102" customFormat="1" ht="12.75">
      <c r="A47" s="108"/>
      <c r="B47" s="105"/>
      <c r="C47" s="189"/>
      <c r="D47" s="189"/>
      <c r="E47" s="189"/>
    </row>
    <row r="48" spans="1:5" s="102" customFormat="1" ht="12.75">
      <c r="A48" s="108"/>
      <c r="B48" s="105"/>
      <c r="C48" s="189"/>
      <c r="D48" s="189"/>
      <c r="E48" s="189"/>
    </row>
    <row r="49" spans="1:5" s="102" customFormat="1" ht="12.75">
      <c r="A49" s="108"/>
      <c r="B49" s="105"/>
      <c r="C49" s="189"/>
      <c r="D49" s="189"/>
      <c r="E49" s="189"/>
    </row>
    <row r="50" spans="1:5" s="102" customFormat="1" ht="12.75">
      <c r="A50" s="108"/>
      <c r="B50" s="105"/>
      <c r="C50" s="189"/>
      <c r="D50" s="189"/>
      <c r="E50" s="189"/>
    </row>
    <row r="51" spans="1:5" s="102" customFormat="1" ht="12.75">
      <c r="A51" s="108"/>
      <c r="B51" s="105"/>
      <c r="C51" s="189"/>
      <c r="D51" s="189"/>
      <c r="E51" s="189"/>
    </row>
    <row r="52" spans="1:5" s="102" customFormat="1" ht="12.75">
      <c r="A52" s="108"/>
      <c r="B52" s="105"/>
      <c r="C52" s="189"/>
      <c r="D52" s="189"/>
      <c r="E52" s="189"/>
    </row>
    <row r="53" spans="1:5" s="102" customFormat="1" ht="12.75">
      <c r="A53" s="108"/>
      <c r="B53" s="105"/>
      <c r="C53" s="189"/>
      <c r="D53" s="189"/>
      <c r="E53" s="189"/>
    </row>
    <row r="54" spans="1:5" s="102" customFormat="1" ht="12.75">
      <c r="A54" s="108"/>
      <c r="B54" s="105"/>
      <c r="C54" s="189"/>
      <c r="D54" s="189"/>
      <c r="E54" s="189"/>
    </row>
    <row r="55" spans="1:5" s="102" customFormat="1" ht="12.75">
      <c r="A55" s="108"/>
      <c r="B55" s="105"/>
      <c r="C55" s="189"/>
      <c r="D55" s="189"/>
      <c r="E55" s="189"/>
    </row>
    <row r="56" spans="1:5" s="102" customFormat="1" ht="12.75">
      <c r="A56" s="108"/>
      <c r="B56" s="105"/>
      <c r="C56" s="189"/>
      <c r="D56" s="189"/>
      <c r="E56" s="189"/>
    </row>
    <row r="57" spans="1:5" s="102" customFormat="1" ht="12.75">
      <c r="A57" s="108"/>
      <c r="B57" s="105"/>
      <c r="C57" s="189"/>
      <c r="D57" s="189"/>
      <c r="E57" s="189"/>
    </row>
    <row r="58" spans="1:5" s="102" customFormat="1" ht="12.75">
      <c r="A58" s="108"/>
      <c r="B58" s="105"/>
      <c r="C58" s="189"/>
      <c r="D58" s="189"/>
      <c r="E58" s="189"/>
    </row>
    <row r="59" spans="1:5" s="102" customFormat="1" ht="12.75">
      <c r="A59" s="108"/>
      <c r="B59" s="105"/>
      <c r="C59" s="189"/>
      <c r="D59" s="189"/>
      <c r="E59" s="189"/>
    </row>
    <row r="60" spans="1:5" s="102" customFormat="1" ht="12.75">
      <c r="A60" s="108"/>
      <c r="B60" s="105"/>
      <c r="C60" s="189"/>
      <c r="D60" s="189"/>
      <c r="E60" s="189"/>
    </row>
    <row r="61" spans="1:5" s="102" customFormat="1" ht="12.75">
      <c r="A61" s="108"/>
      <c r="B61" s="105"/>
      <c r="C61" s="189"/>
      <c r="D61" s="189"/>
      <c r="E61" s="189"/>
    </row>
    <row r="62" spans="1:5" s="102" customFormat="1" ht="12.75">
      <c r="A62" s="108"/>
      <c r="B62" s="105"/>
      <c r="C62" s="189"/>
      <c r="D62" s="189"/>
      <c r="E62" s="189"/>
    </row>
    <row r="63" spans="1:5" s="102" customFormat="1" ht="12.75">
      <c r="A63" s="108"/>
      <c r="B63" s="105"/>
      <c r="C63" s="189"/>
      <c r="D63" s="189"/>
      <c r="E63" s="189"/>
    </row>
    <row r="64" spans="1:5" s="102" customFormat="1" ht="12.75">
      <c r="A64" s="108"/>
      <c r="B64" s="105"/>
      <c r="C64" s="189"/>
      <c r="D64" s="189"/>
      <c r="E64" s="189"/>
    </row>
    <row r="65" spans="1:5" s="102" customFormat="1" ht="12.75">
      <c r="A65" s="108"/>
      <c r="B65" s="105"/>
      <c r="C65" s="189"/>
      <c r="D65" s="189"/>
      <c r="E65" s="189"/>
    </row>
    <row r="66" spans="1:5" s="102" customFormat="1" ht="12.75">
      <c r="A66" s="108"/>
      <c r="B66" s="105"/>
      <c r="C66" s="189"/>
      <c r="D66" s="189"/>
      <c r="E66" s="189"/>
    </row>
    <row r="67" spans="1:5" s="102" customFormat="1" ht="12.75">
      <c r="A67" s="108"/>
      <c r="B67" s="105"/>
      <c r="C67" s="189"/>
      <c r="D67" s="189"/>
      <c r="E67" s="189"/>
    </row>
  </sheetData>
  <sheetProtection formatCells="0" formatColumns="0" formatRows="0" insertColumns="0" insertRows="0" insertHyperlinks="0" deleteColumns="0" deleteRows="0" sort="0" autoFilter="0" pivotTables="0"/>
  <mergeCells count="2">
    <mergeCell ref="B10:E10"/>
    <mergeCell ref="B23:E23"/>
  </mergeCells>
  <printOptions/>
  <pageMargins left="0.5905511811023623" right="0.5905511811023623" top="0.1968503937007874" bottom="0.5905511811023623" header="0" footer="0"/>
  <pageSetup horizontalDpi="600" verticalDpi="600" orientation="portrait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Dovile.Pankaite</cp:lastModifiedBy>
  <cp:lastPrinted>2011-04-22T12:31:44Z</cp:lastPrinted>
  <dcterms:created xsi:type="dcterms:W3CDTF">2010-04-15T12:43:34Z</dcterms:created>
  <dcterms:modified xsi:type="dcterms:W3CDTF">2011-04-26T13:40:07Z</dcterms:modified>
  <cp:category/>
  <cp:version/>
  <cp:contentType/>
  <cp:contentStatus/>
</cp:coreProperties>
</file>