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8\Desktop\ATASKAITA 2018\SUDETIS 2018\"/>
    </mc:Choice>
  </mc:AlternateContent>
  <xr:revisionPtr revIDLastSave="0" documentId="13_ncr:1_{25247629-D421-477C-9163-6BB37DB0A00B}" xr6:coauthVersionLast="40" xr6:coauthVersionMax="40" xr10:uidLastSave="{00000000-0000-0000-0000-000000000000}"/>
  <bookViews>
    <workbookView xWindow="480" yWindow="105" windowWidth="20730" windowHeight="9795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<sst xmlns="http://schemas.openxmlformats.org/spreadsheetml/2006/main" count="21" uniqueCount="21">
  <si>
    <t>Eil. Nr.</t>
  </si>
  <si>
    <t>Pašalintos/priimtos komunalinės biologiškai skaidžios atliekos</t>
  </si>
  <si>
    <t>Atliekų sąrašo kodas</t>
  </si>
  <si>
    <t>Atliekų biologinis skaidumas, %</t>
  </si>
  <si>
    <t>Pašalintas/priimtas komunalinių BSA bendras kiekis, t</t>
  </si>
  <si>
    <t>Pašalintas/priimtas komunalinių BSA grynasis kiekis, t</t>
  </si>
  <si>
    <t>20 03 01</t>
  </si>
  <si>
    <t>Popierius ir kartonas</t>
  </si>
  <si>
    <t>20 01 01</t>
  </si>
  <si>
    <t>Mišrios komunalinės atliekos</t>
  </si>
  <si>
    <t>Drabužiai</t>
  </si>
  <si>
    <t>20 01 10</t>
  </si>
  <si>
    <t>Tekstilės gaminiai</t>
  </si>
  <si>
    <t>20 01 11</t>
  </si>
  <si>
    <t>Mediena, nenurodyta 20 01 37</t>
  </si>
  <si>
    <t>20 01 38</t>
  </si>
  <si>
    <t>Kitos komunalinės BSA</t>
  </si>
  <si>
    <t>Atskirai sąvartyne pašalintos komunalinės biologiškai skaidžios atliekos</t>
  </si>
  <si>
    <t>Visas pašalintas grynųjų komunalinių biologiškai skaidžių atliekų kiekis (t)</t>
  </si>
  <si>
    <t>Sąvartyne pašalintų komunalinių biologiškai skaidžių atliekų kiekio vertinimo ataskaita, 3 priedas</t>
  </si>
  <si>
    <t>Rokiškio r. savivaldybė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</si>
</sst>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G9" sqref="G9"/>
    </sheetView>
  </sheetViews>
  <sheetFormatPr defaultRowHeight="15" x14ac:dyDescent="0.25"/>
  <cols>
    <col min="1" max="1" width="3.85546875" customWidth="1"/>
    <col min="2" max="2" width="27.85546875" customWidth="1"/>
    <col min="3" max="3" width="8.42578125" customWidth="1"/>
    <col min="4" max="4" width="11.5703125" customWidth="1"/>
    <col min="5" max="5" width="17.140625" customWidth="1"/>
    <col min="6" max="6" width="16.28515625" customWidth="1"/>
  </cols>
  <sheetData>
    <row r="1" spans="1:10" x14ac:dyDescent="0.25">
      <c r="B1" s="6">
        <v>43476</v>
      </c>
    </row>
    <row r="2" spans="1:10" ht="45" customHeight="1" x14ac:dyDescent="0.25">
      <c r="B2" s="7" t="s">
        <v>19</v>
      </c>
      <c r="C2" s="7"/>
      <c r="D2" s="7"/>
      <c r="E2" s="1"/>
      <c r="F2" s="1"/>
      <c r="G2" s="2"/>
      <c r="H2" s="2"/>
      <c r="I2" s="2"/>
      <c r="J2" s="2"/>
    </row>
    <row r="3" spans="1:10" x14ac:dyDescent="0.25">
      <c r="B3" s="2" t="s">
        <v>20</v>
      </c>
    </row>
    <row r="4" spans="1:10" ht="62.25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10" ht="15.75" x14ac:dyDescent="0.25">
      <c r="A5" s="3">
        <v>1</v>
      </c>
      <c r="B5" t="s">
        <v>9</v>
      </c>
      <c r="C5" t="s">
        <v>6</v>
      </c>
    </row>
    <row r="6" spans="1:10" ht="15.75" x14ac:dyDescent="0.25">
      <c r="A6" s="3">
        <v>2</v>
      </c>
      <c r="B6" s="2" t="s">
        <v>17</v>
      </c>
    </row>
    <row r="7" spans="1:10" ht="15.75" x14ac:dyDescent="0.25">
      <c r="A7" s="3">
        <v>3</v>
      </c>
      <c r="B7" t="s">
        <v>7</v>
      </c>
      <c r="C7" t="s">
        <v>8</v>
      </c>
      <c r="D7">
        <v>100</v>
      </c>
    </row>
    <row r="8" spans="1:10" ht="15.75" x14ac:dyDescent="0.25">
      <c r="A8" s="3">
        <v>4</v>
      </c>
      <c r="B8" t="s">
        <v>10</v>
      </c>
      <c r="C8" t="s">
        <v>11</v>
      </c>
      <c r="D8">
        <v>50</v>
      </c>
    </row>
    <row r="9" spans="1:10" ht="15.75" x14ac:dyDescent="0.25">
      <c r="A9" s="3">
        <v>5</v>
      </c>
      <c r="B9" t="s">
        <v>12</v>
      </c>
      <c r="C9" t="s">
        <v>13</v>
      </c>
      <c r="D9">
        <v>50</v>
      </c>
      <c r="E9">
        <v>33.36</v>
      </c>
      <c r="F9">
        <v>16.68</v>
      </c>
    </row>
    <row r="10" spans="1:10" ht="15.75" x14ac:dyDescent="0.25">
      <c r="A10" s="3">
        <v>6</v>
      </c>
      <c r="B10" t="s">
        <v>14</v>
      </c>
      <c r="C10" t="s">
        <v>15</v>
      </c>
      <c r="D10">
        <v>100</v>
      </c>
    </row>
    <row r="11" spans="1:10" ht="15.75" x14ac:dyDescent="0.25">
      <c r="A11" s="3">
        <v>7</v>
      </c>
      <c r="B11" t="s">
        <v>16</v>
      </c>
    </row>
    <row r="12" spans="1:10" ht="15.75" x14ac:dyDescent="0.25">
      <c r="A12" s="3">
        <v>8</v>
      </c>
      <c r="B12" t="s">
        <v>18</v>
      </c>
      <c r="F12">
        <f>SUM(F5:F11)</f>
        <v>16.68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User8</cp:lastModifiedBy>
  <cp:lastPrinted>2017-01-11T11:32:19Z</cp:lastPrinted>
  <dcterms:created xsi:type="dcterms:W3CDTF">2016-01-14T11:16:12Z</dcterms:created>
  <dcterms:modified xsi:type="dcterms:W3CDTF">2019-01-11T12:31:29Z</dcterms:modified>
</cp:coreProperties>
</file>