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837" activeTab="0"/>
  </bookViews>
  <sheets>
    <sheet name="Titulinis" sheetId="1" r:id="rId1"/>
    <sheet name="FBA" sheetId="2" r:id="rId2"/>
    <sheet name="VRA" sheetId="3" r:id="rId3"/>
    <sheet name="GTPA" sheetId="4" r:id="rId4"/>
    <sheet name="PSA" sheetId="5" r:id="rId5"/>
    <sheet name="Bendroji dalis" sheetId="6" r:id="rId6"/>
    <sheet name="Apskaitos politika" sheetId="7" r:id="rId7"/>
    <sheet name="P1 Polit. keit. klaidu taisym." sheetId="8" r:id="rId8"/>
    <sheet name="P2Segmentai_20XX(ataskaitiniai)" sheetId="9" r:id="rId9"/>
    <sheet name="P2Segmentai_20XX (praeje)" sheetId="10" r:id="rId10"/>
    <sheet name="P3IFT_1" sheetId="11" r:id="rId11"/>
    <sheet name="P3IFT_2" sheetId="12" r:id="rId12"/>
    <sheet name="P3IFT_3" sheetId="13" r:id="rId13"/>
    <sheet name="P4 ATS" sheetId="14" r:id="rId14"/>
    <sheet name="P4Atsargos" sheetId="15" r:id="rId15"/>
    <sheet name="P5IA" sheetId="16" r:id="rId16"/>
    <sheet name="P6GS" sheetId="17" r:id="rId17"/>
    <sheet name="P7Pinigai" sheetId="18" r:id="rId18"/>
    <sheet name="P8FS" sheetId="19" r:id="rId19"/>
    <sheet name="P8FS2" sheetId="20" r:id="rId20"/>
    <sheet name="P9FĮ" sheetId="21" r:id="rId21"/>
    <sheet name="P10TĮ" sheetId="22" r:id="rId22"/>
    <sheet name="P11Kitos pajamos" sheetId="23" r:id="rId23"/>
    <sheet name="P12FinInv veikl pajamos" sheetId="24" r:id="rId24"/>
    <sheet name="P13FinInv veikl paj. sąnaudos" sheetId="25" r:id="rId25"/>
    <sheet name="P14Fin.rizika" sheetId="26" r:id="rId26"/>
    <sheet name="P14Fin.rizika1" sheetId="27" r:id="rId27"/>
    <sheet name="P15neapibreztieji" sheetId="28" r:id="rId28"/>
    <sheet name="P16poatask" sheetId="29" r:id="rId29"/>
    <sheet name="P17 Pinigu likuciai" sheetId="30" r:id="rId30"/>
    <sheet name="P18 Turto pokytis" sheetId="31" r:id="rId31"/>
    <sheet name="P19 Akc.paketu vertes pokytis" sheetId="32" r:id="rId32"/>
  </sheets>
  <definedNames>
    <definedName name="_ftn1" localSheetId="3">'GTPA'!$B$18</definedName>
    <definedName name="_ftnref1" localSheetId="3">'GTPA'!$B$11</definedName>
    <definedName name="OLE_LINK1" localSheetId="6">'Apskaitos politika'!#REF!</definedName>
    <definedName name="OLE_LINK1" localSheetId="5">'Bendroji dalis'!#REF!</definedName>
    <definedName name="OLE_LINK1" localSheetId="7">'P1 Polit. keit. klaidu taisym.'!#REF!</definedName>
    <definedName name="OLE_LINK1" localSheetId="24">'P13FinInv veikl paj. sąnaudos'!#REF!</definedName>
    <definedName name="OLE_LINK1" localSheetId="26">'P14Fin.rizika1'!#REF!</definedName>
    <definedName name="OLE_LINK1" localSheetId="27">'P15neapibreztieji'!#REF!</definedName>
    <definedName name="OLE_LINK1" localSheetId="28">'P16poatask'!#REF!</definedName>
    <definedName name="OLE_LINK1" localSheetId="14">'P4Atsargos'!#REF!</definedName>
    <definedName name="OLE_LINK2" localSheetId="6">'Apskaitos politika'!#REF!</definedName>
    <definedName name="OLE_LINK2" localSheetId="5">'Bendroji dalis'!$C$8</definedName>
    <definedName name="OLE_LINK2" localSheetId="7">'P1 Polit. keit. klaidu taisym.'!#REF!</definedName>
    <definedName name="OLE_LINK2" localSheetId="24">'P13FinInv veikl paj. sąnaudos'!#REF!</definedName>
    <definedName name="OLE_LINK2" localSheetId="26">'P14Fin.rizika1'!#REF!</definedName>
    <definedName name="OLE_LINK2" localSheetId="27">'P15neapibreztieji'!#REF!</definedName>
    <definedName name="OLE_LINK2" localSheetId="28">'P16poatask'!#REF!</definedName>
    <definedName name="OLE_LINK2" localSheetId="14">'P4Atsargos'!#REF!</definedName>
    <definedName name="OLE_LINK3" localSheetId="6">'Apskaitos politika'!#REF!</definedName>
    <definedName name="OLE_LINK3" localSheetId="5">'Bendroji dalis'!#REF!</definedName>
    <definedName name="OLE_LINK3" localSheetId="7">'P1 Polit. keit. klaidu taisym.'!#REF!</definedName>
    <definedName name="OLE_LINK3" localSheetId="24">'P13FinInv veikl paj. sąnaudos'!#REF!</definedName>
    <definedName name="OLE_LINK3" localSheetId="26">'P14Fin.rizika1'!#REF!</definedName>
    <definedName name="OLE_LINK3" localSheetId="27">'P15neapibreztieji'!#REF!</definedName>
    <definedName name="OLE_LINK3" localSheetId="28">'P16poatask'!#REF!</definedName>
    <definedName name="OLE_LINK3" localSheetId="14">'P4Atsargos'!#REF!</definedName>
    <definedName name="_xlnm.Print_Area" localSheetId="6">'Apskaitos politika'!$A$1:$K$21</definedName>
    <definedName name="_xlnm.Print_Area" localSheetId="5">'Bendroji dalis'!$A$1:$J$29</definedName>
    <definedName name="_xlnm.Print_Area" localSheetId="1">'FBA'!$A$1:$F$73</definedName>
    <definedName name="_xlnm.Print_Area" localSheetId="3">'GTPA'!$A$1:$L$41</definedName>
    <definedName name="_xlnm.Print_Area" localSheetId="7">'P1 Polit. keit. klaidu taisym.'!$A$1:$I$57</definedName>
    <definedName name="_xlnm.Print_Area" localSheetId="21">'P10TĮ'!$A$1:$J$30</definedName>
    <definedName name="_xlnm.Print_Area" localSheetId="22">'P11Kitos pajamos'!$A$1:$F$35</definedName>
    <definedName name="_xlnm.Print_Area" localSheetId="23">'P12FinInv veikl pajamos'!$A$1:$F$31</definedName>
    <definedName name="_xlnm.Print_Area" localSheetId="24">'P13FinInv veikl paj. sąnaudos'!$A$1:$J$23</definedName>
    <definedName name="_xlnm.Print_Area" localSheetId="25">'P14Fin.rizika'!$A$1:$E$22</definedName>
    <definedName name="_xlnm.Print_Area" localSheetId="26">'P14Fin.rizika1'!$A$1:$K$39</definedName>
    <definedName name="_xlnm.Print_Area" localSheetId="27">'P15neapibreztieji'!$A$1:$H$37</definedName>
    <definedName name="_xlnm.Print_Area" localSheetId="28">'P16poatask'!$A$1:$H$30</definedName>
    <definedName name="_xlnm.Print_Area" localSheetId="29">'P17 Pinigu likuciai'!$A$2:$G$50</definedName>
    <definedName name="_xlnm.Print_Area" localSheetId="30">'P18 Turto pokytis'!$A$2:$N$31</definedName>
    <definedName name="_xlnm.Print_Area" localSheetId="31">'P19 Akc.paketu vertes pokytis'!$A$1:$G$32</definedName>
    <definedName name="_xlnm.Print_Area" localSheetId="9">'P2Segmentai_20XX (praeje)'!$A$1:$P$53</definedName>
    <definedName name="_xlnm.Print_Area" localSheetId="8">'P2Segmentai_20XX(ataskaitiniai)'!$A$1:$P$50</definedName>
    <definedName name="_xlnm.Print_Area" localSheetId="10">'P3IFT_1'!$A$1:$F$33</definedName>
    <definedName name="_xlnm.Print_Area" localSheetId="11">'P3IFT_2'!$A$1:$N$29</definedName>
    <definedName name="_xlnm.Print_Area" localSheetId="12">'P3IFT_3'!$A$1:$N$32</definedName>
    <definedName name="_xlnm.Print_Area" localSheetId="13">'P4 ATS'!$A$1:$K$53</definedName>
    <definedName name="_xlnm.Print_Area" localSheetId="14">'P4Atsargos'!$A$1:$H$38</definedName>
    <definedName name="_xlnm.Print_Area" localSheetId="15">'P5IA'!$A$1:$F$31</definedName>
    <definedName name="_xlnm.Print_Area" localSheetId="16">'P6GS'!$A$1:$J$42</definedName>
    <definedName name="_xlnm.Print_Area" localSheetId="17">'P7Pinigai'!$A$1:$H$41</definedName>
    <definedName name="_xlnm.Print_Area" localSheetId="18">'P8FS'!$A$1:$N$28</definedName>
    <definedName name="_xlnm.Print_Area" localSheetId="19">'P8FS2'!$A$1:$I$25</definedName>
    <definedName name="_xlnm.Print_Area" localSheetId="20">'P9FĮ'!$A$1:$L$28</definedName>
    <definedName name="_xlnm.Print_Area" localSheetId="4">'PSA'!$A$1:$G$67</definedName>
    <definedName name="_xlnm.Print_Area" localSheetId="0">'Titulinis'!$A$1:$W$26</definedName>
    <definedName name="_xlnm.Print_Area" localSheetId="2">'VRA'!$A$1:$K$50</definedName>
    <definedName name="_xlnm.Print_Titles" localSheetId="6">'Apskaitos politika'!$1:$8</definedName>
    <definedName name="_xlnm.Print_Titles" localSheetId="5">'Bendroji dalis'!$1:$10</definedName>
    <definedName name="_xlnm.Print_Titles" localSheetId="7">'P1 Polit. keit. klaidu taisym.'!$1:$8</definedName>
    <definedName name="_xlnm.Print_Titles" localSheetId="21">'P10TĮ'!$1:$8</definedName>
    <definedName name="_xlnm.Print_Titles" localSheetId="22">'P11Kitos pajamos'!$1:$8</definedName>
    <definedName name="_xlnm.Print_Titles" localSheetId="23">'P12FinInv veikl pajamos'!$1:$8</definedName>
    <definedName name="_xlnm.Print_Titles" localSheetId="24">'P13FinInv veikl paj. sąnaudos'!$1:$8</definedName>
    <definedName name="_xlnm.Print_Titles" localSheetId="25">'P14Fin.rizika'!$1:$8</definedName>
    <definedName name="_xlnm.Print_Titles" localSheetId="26">'P14Fin.rizika1'!$1:$34</definedName>
    <definedName name="_xlnm.Print_Titles" localSheetId="27">'P15neapibreztieji'!$1:$8</definedName>
    <definedName name="_xlnm.Print_Titles" localSheetId="28">'P16poatask'!$1:$7</definedName>
    <definedName name="_xlnm.Print_Titles" localSheetId="9">'P2Segmentai_20XX (praeje)'!$1:$9</definedName>
    <definedName name="_xlnm.Print_Titles" localSheetId="8">'P2Segmentai_20XX(ataskaitiniai)'!$1:$9</definedName>
    <definedName name="_xlnm.Print_Titles" localSheetId="10">'P3IFT_1'!$1:$8</definedName>
    <definedName name="_xlnm.Print_Titles" localSheetId="11">'P3IFT_2'!$1:$8</definedName>
    <definedName name="_xlnm.Print_Titles" localSheetId="14">'P4Atsargos'!$1:$8</definedName>
    <definedName name="_xlnm.Print_Titles" localSheetId="15">'P5IA'!$1:$8</definedName>
    <definedName name="_xlnm.Print_Titles" localSheetId="16">'P6GS'!$1:$8</definedName>
    <definedName name="_xlnm.Print_Titles" localSheetId="17">'P7Pinigai'!$1:$8</definedName>
    <definedName name="_xlnm.Print_Titles" localSheetId="18">'P8FS'!$12:$14</definedName>
    <definedName name="_xlnm.Print_Titles" localSheetId="19">'P8FS2'!$1:$8</definedName>
    <definedName name="_xlnm.Print_Titles" localSheetId="4">'PSA'!$18:$20</definedName>
    <definedName name="Z_8707ECF5_6A2F_46BC_B748_FE9148E869DB_.wvu.PrintArea" localSheetId="6" hidden="1">'Apskaitos politika'!#REF!</definedName>
    <definedName name="Z_8707ECF5_6A2F_46BC_B748_FE9148E869DB_.wvu.PrintArea" localSheetId="5" hidden="1">'Bendroji dalis'!$A$8:$J$21</definedName>
    <definedName name="Z_8707ECF5_6A2F_46BC_B748_FE9148E869DB_.wvu.PrintArea" localSheetId="7" hidden="1">'P1 Polit. keit. klaidu taisym.'!$A$8:$J$51</definedName>
    <definedName name="Z_8707ECF5_6A2F_46BC_B748_FE9148E869DB_.wvu.PrintArea" localSheetId="24" hidden="1">'P13FinInv veikl paj. sąnaudos'!#REF!</definedName>
    <definedName name="Z_8707ECF5_6A2F_46BC_B748_FE9148E869DB_.wvu.PrintArea" localSheetId="26" hidden="1">'P14Fin.rizika1'!$A$7:$K$34</definedName>
    <definedName name="Z_8707ECF5_6A2F_46BC_B748_FE9148E869DB_.wvu.PrintArea" localSheetId="27" hidden="1">'P15neapibreztieji'!$A$7:$K$16</definedName>
    <definedName name="Z_8707ECF5_6A2F_46BC_B748_FE9148E869DB_.wvu.PrintArea" localSheetId="28" hidden="1">'P16poatask'!$A$7:$K$7</definedName>
    <definedName name="Z_8707ECF5_6A2F_46BC_B748_FE9148E869DB_.wvu.PrintArea" localSheetId="14" hidden="1">'P4Atsargos'!$A$7:$I$24</definedName>
    <definedName name="Z_8707ECF5_6A2F_46BC_B748_FE9148E869DB_.wvu.PrintArea" localSheetId="0" hidden="1">'Titulinis'!$A$1:$W$32</definedName>
    <definedName name="Z_8707ECF5_6A2F_46BC_B748_FE9148E869DB_.wvu.PrintTitles" localSheetId="6" hidden="1">'Apskaitos politika'!#REF!</definedName>
    <definedName name="Z_8707ECF5_6A2F_46BC_B748_FE9148E869DB_.wvu.PrintTitles" localSheetId="5" hidden="1">'Bendroji dalis'!#REF!</definedName>
    <definedName name="Z_8707ECF5_6A2F_46BC_B748_FE9148E869DB_.wvu.PrintTitles" localSheetId="7" hidden="1">'P1 Polit. keit. klaidu taisym.'!$8:$8</definedName>
    <definedName name="Z_8707ECF5_6A2F_46BC_B748_FE9148E869DB_.wvu.PrintTitles" localSheetId="24" hidden="1">'P13FinInv veikl paj. sąnaudos'!#REF!</definedName>
    <definedName name="Z_8707ECF5_6A2F_46BC_B748_FE9148E869DB_.wvu.PrintTitles" localSheetId="26" hidden="1">'P14Fin.rizika1'!$7:$7</definedName>
    <definedName name="Z_8707ECF5_6A2F_46BC_B748_FE9148E869DB_.wvu.PrintTitles" localSheetId="27" hidden="1">'P15neapibreztieji'!#REF!</definedName>
    <definedName name="Z_8707ECF5_6A2F_46BC_B748_FE9148E869DB_.wvu.PrintTitles" localSheetId="28" hidden="1">'P16poatask'!$7:$7</definedName>
    <definedName name="Z_8707ECF5_6A2F_46BC_B748_FE9148E869DB_.wvu.PrintTitles" localSheetId="14" hidden="1">'P4Atsargos'!$7:$7</definedName>
    <definedName name="Z_8707ECF5_6A2F_46BC_B748_FE9148E869DB_.wvu.Rows" localSheetId="6" hidden="1">'Apskaitos politika'!$12:$12</definedName>
    <definedName name="Z_8707ECF5_6A2F_46BC_B748_FE9148E869DB_.wvu.Rows" localSheetId="5" hidden="1">'Bendroji dalis'!$54:$54</definedName>
    <definedName name="Z_8707ECF5_6A2F_46BC_B748_FE9148E869DB_.wvu.Rows" localSheetId="7" hidden="1">'P1 Polit. keit. klaidu taisym.'!#REF!</definedName>
    <definedName name="Z_8707ECF5_6A2F_46BC_B748_FE9148E869DB_.wvu.Rows" localSheetId="24" hidden="1">'P13FinInv veikl paj. sąnaudos'!#REF!</definedName>
    <definedName name="Z_8707ECF5_6A2F_46BC_B748_FE9148E869DB_.wvu.Rows" localSheetId="26" hidden="1">'P14Fin.rizika1'!#REF!</definedName>
    <definedName name="Z_8707ECF5_6A2F_46BC_B748_FE9148E869DB_.wvu.Rows" localSheetId="27" hidden="1">'P15neapibreztieji'!#REF!</definedName>
    <definedName name="Z_8707ECF5_6A2F_46BC_B748_FE9148E869DB_.wvu.Rows" localSheetId="28" hidden="1">'P16poatask'!#REF!</definedName>
    <definedName name="Z_8707ECF5_6A2F_46BC_B748_FE9148E869DB_.wvu.Rows" localSheetId="14" hidden="1">'P4Atsargos'!#REF!</definedName>
  </definedNames>
  <calcPr fullCalcOnLoad="1"/>
</workbook>
</file>

<file path=xl/comments12.xml><?xml version="1.0" encoding="utf-8"?>
<comments xmlns="http://schemas.openxmlformats.org/spreadsheetml/2006/main">
  <authors>
    <author>Anna Belych</author>
  </authors>
  <commentList>
    <comment ref="H10" authorId="0">
      <text>
        <r>
          <rPr>
            <b/>
            <sz val="10"/>
            <rFont val="Tahoma"/>
            <family val="2"/>
          </rPr>
          <t>Anna Belych:</t>
        </r>
        <r>
          <rPr>
            <sz val="10"/>
            <rFont val="Tahoma"/>
            <family val="2"/>
          </rPr>
          <t xml:space="preserve">
Nekeičiamas</t>
        </r>
      </text>
    </comment>
  </commentList>
</comments>
</file>

<file path=xl/sharedStrings.xml><?xml version="1.0" encoding="utf-8"?>
<sst xmlns="http://schemas.openxmlformats.org/spreadsheetml/2006/main" count="1636" uniqueCount="871">
  <si>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</si>
  <si>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</si>
  <si>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</si>
  <si>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</si>
  <si>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</si>
  <si>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</si>
  <si>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</si>
  <si>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</si>
  <si>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</si>
  <si>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</si>
  <si>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</si>
  <si>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</si>
  <si>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</si>
  <si>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</si>
  <si>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</si>
  <si>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</si>
  <si>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APSKAITOS POLITIKOS KEITIMO IR ESMINIŲ APSKAITOS KLAIDŲ TAISYMO ĮTAKA</t>
  </si>
  <si>
    <t>PAGRINDINĖS VEIKLOS PINIGŲ SRAUTAI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</si>
  <si>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</si>
  <si>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</si>
  <si>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</si>
  <si>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</si>
  <si>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</si>
  <si>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</si>
  <si>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</si>
  <si>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</si>
  <si>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</si>
  <si>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</si>
  <si>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</si>
  <si>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</si>
  <si>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</si>
  <si>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</si>
  <si>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</si>
  <si>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</si>
  <si>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</si>
  <si>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</si>
  <si>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</si>
  <si>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</si>
  <si>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t xml:space="preserve">   priedas</t>
  </si>
  <si>
    <t>Eil. Nr.</t>
  </si>
  <si>
    <t>1 priedas</t>
  </si>
  <si>
    <t>Straipsniai</t>
  </si>
  <si>
    <t>Iš viso</t>
  </si>
  <si>
    <t>Pergrupavimai (+/-)</t>
  </si>
  <si>
    <t>X</t>
  </si>
  <si>
    <t>Nematerialusis turtas</t>
  </si>
  <si>
    <t>Išankstiniai apmokėjimai</t>
  </si>
  <si>
    <t>Žemė</t>
  </si>
  <si>
    <t>Mašinos ir įrenginiai</t>
  </si>
  <si>
    <t>Baldai ir biuro įranga</t>
  </si>
  <si>
    <t>Kitas ilgalaikis materialusis turtas</t>
  </si>
  <si>
    <t>Nebaigta statyba</t>
  </si>
  <si>
    <t>Kiti pastatai</t>
  </si>
  <si>
    <t>Kitos vertybės</t>
  </si>
  <si>
    <t>Gyvenamieji pastatai</t>
  </si>
  <si>
    <t>Infrastruktūros ir kiti statiniai</t>
  </si>
  <si>
    <t>Nekilnojamosios kultūros vertybės</t>
  </si>
  <si>
    <t>Transporto priemonės</t>
  </si>
  <si>
    <t>Kilnojamosios kultūros vertybės</t>
  </si>
  <si>
    <t>                                                                             6-ojo VSAFAS „Finansinių ataskaitų aiškinamasis raštas“</t>
  </si>
  <si>
    <t>(Informacijos apie ilgalaikį finansinį turtą  pateikimo žemesniojo lygių finansinių ataskaitų aiškinamajame rašte  formos pavyzdys)</t>
  </si>
  <si>
    <t>Straipsnio pavadinimas</t>
  </si>
  <si>
    <t>Paskutinė ataskaitinio laikotarpio diena</t>
  </si>
  <si>
    <t>Paskutinė praėjusio ataskaitinio laikotarpio diena</t>
  </si>
  <si>
    <t>Investicijos į nuosavybės vertybinius popierius</t>
  </si>
  <si>
    <t>Investicijos į kontroliuojamus viešojo sektoriaus subjektus</t>
  </si>
  <si>
    <t>Investicijos į kontroliuojamus ne viešojo sektoriaus ir asocijuotuosius subjektus</t>
  </si>
  <si>
    <t>Investicijos į kitus subjektus</t>
  </si>
  <si>
    <t xml:space="preserve">Investicijos į ne nuosavybės vertybinius popierius </t>
  </si>
  <si>
    <t>Investicijos į iki išpirkimo termino laikomą finansinį turtą</t>
  </si>
  <si>
    <t>Investicijos į parduoti laikomą finansinį turtą</t>
  </si>
  <si>
    <t>Po vienų metų gautinos sumos</t>
  </si>
  <si>
    <t>Ilgalaikiai terminuotieji indėliai</t>
  </si>
  <si>
    <t>Kitas ilgalaikis finansinis turtas</t>
  </si>
  <si>
    <t>Išankstiniai mokėjimai už ilgalaikį finansinį turtą</t>
  </si>
  <si>
    <t>* Reikšmingos sumos turi būti paaiškintos.</t>
  </si>
  <si>
    <t>17-ojo VSAFAS „Finansinis turtas ir finansiniai įsipareigojimai“</t>
  </si>
  <si>
    <t>4 priedas</t>
  </si>
  <si>
    <t>Finansinio turto pavadinimas</t>
  </si>
  <si>
    <t>Balansinė vertė ataskaitinio laikotarpio pradžioje</t>
  </si>
  <si>
    <t>Įsigyta</t>
  </si>
  <si>
    <t>Parduota (balansine verte pardavimo momentu)</t>
  </si>
  <si>
    <t>Perkelta į (iš) kitas finansinio turto grupes</t>
  </si>
  <si>
    <t>Nuvertėjimas</t>
  </si>
  <si>
    <t>Nurašyta (balansine verte nurašymo momentu)</t>
  </si>
  <si>
    <t>Tikrosios vertės pokytis</t>
  </si>
  <si>
    <t>Balansinė vertė ataskaitinio laikotarpio pabaigoje</t>
  </si>
  <si>
    <t>Ilgalaikis finansinis turtas</t>
  </si>
  <si>
    <t>Nuosavybės vertybiniai popieriai</t>
  </si>
  <si>
    <t>Ne nuosavybės vertybiniai popieriai</t>
  </si>
  <si>
    <t>Finansinis turtas iš išvestinės finansinės priemonės</t>
  </si>
  <si>
    <t>Kitas</t>
  </si>
  <si>
    <t>Trumpalaikis finansinis turtas</t>
  </si>
  <si>
    <t>5 priedas</t>
  </si>
  <si>
    <t>Per ataskaitinį laikotarpį</t>
  </si>
  <si>
    <t>Ilgalaikis finansinis turtas ir suteiktos paskolos</t>
  </si>
  <si>
    <t>Suteiktos paskolos</t>
  </si>
  <si>
    <t>Obligacijos</t>
  </si>
  <si>
    <t>Vekseliai</t>
  </si>
  <si>
    <t>Kiti ne nuosavybės vertybiniai popieriai</t>
  </si>
  <si>
    <t>Trumpalaikis finansinis turtas ir suteiktos paskolos*</t>
  </si>
  <si>
    <t>Trumpalaikiai terminuotieji indėliai</t>
  </si>
  <si>
    <t>Finansinis turtas</t>
  </si>
  <si>
    <t>Finansinio turto rūšis</t>
  </si>
  <si>
    <t>Eil.Nr.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</si>
  <si>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</si>
  <si>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</si>
  <si>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</si>
  <si>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</si>
  <si>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</si>
  <si>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Atsargų įsigijimo vertė ataskaitinio laikotarpio pradžioje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</si>
  <si>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</si>
  <si>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</si>
  <si>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</si>
  <si>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</si>
  <si>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</si>
  <si>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Atsargų nuvertėjimas ataskaitinio laikotarpio pradžioje</t>
  </si>
  <si>
    <t>Nuvertėjimo pergrupavimai (+/-)</t>
  </si>
  <si>
    <t>Atsargų balansinė vertė ataskaitinio laikotarpio pradžioje (1-6)</t>
  </si>
  <si>
    <t>Atsargos</t>
  </si>
  <si>
    <t>Atsargų grupė</t>
  </si>
  <si>
    <t>Priežastys ir teisiniai reikalavimai, paaiškinantys, kodėl atsargas laiko tretieji asmenys</t>
  </si>
  <si>
    <t>Turto grupė iki perkėlimo į atsargas</t>
  </si>
  <si>
    <t>Turto pardavimo priežastis</t>
  </si>
  <si>
    <t>Turto pardavimo data</t>
  </si>
  <si>
    <t>                               17-ojo VSAFAS „Finansinis turtas ir finansiniai įsipareigojimai“</t>
  </si>
  <si>
    <t>(Informacijos apie išankstinius apmokėjimus pateikimo žemesniojo ir aukštesniojo lygių finansinių ataskaitų aiškinamajame rašte formos pavyzdys)</t>
  </si>
  <si>
    <t>INFORMACIJA APIE IŠANKSTINIUS APMOKĖJIMUS</t>
  </si>
  <si>
    <t>Išankstiniai apmokėjimai tiekėjams</t>
  </si>
  <si>
    <t>Išankstiniai apmokėjimai viešojo sektoriaus subjektams pavedimams vykdyti</t>
  </si>
  <si>
    <t>1.3</t>
  </si>
  <si>
    <t>Išankstiniai mokesčių mokėjimai</t>
  </si>
  <si>
    <t>1.4</t>
  </si>
  <si>
    <t>Išankstiniai mokėjimai Europos Sąjungai</t>
  </si>
  <si>
    <t>1.5</t>
  </si>
  <si>
    <t>Išankstiniai apmokėjimai darbuotojams</t>
  </si>
  <si>
    <t>1.6</t>
  </si>
  <si>
    <t>Ateinančių laikotarpių sąnaudos ne viešojo sektoriaus subjektų pavedimams vykdyti</t>
  </si>
  <si>
    <t>1.8</t>
  </si>
  <si>
    <t>Kitos ateinančių laikotarpių sąnaudos</t>
  </si>
  <si>
    <t>(Informacijos apie per vienus metus gautinas sumas, išskyrus po vienų metų gautinų sumų einamųjų dalį pateikimo žemesniojo ir aukštesniojo lygių finansinių ataskaitų aiškinamajame rašte formos pavyzdys)</t>
  </si>
  <si>
    <t>Gautinos trumpalaikės finansinės sumos</t>
  </si>
  <si>
    <t>Gautinos finansavimo sumos </t>
  </si>
  <si>
    <t>Gautini mokesčiai ir socialinės įmokos </t>
  </si>
  <si>
    <t>Gautinos sumos už turto naudojimą, parduotas prekes, turtą, paslaugas </t>
  </si>
  <si>
    <t>Kitos</t>
  </si>
  <si>
    <t>Sukauptos gautinos sumos</t>
  </si>
  <si>
    <t>Kitos gautinos sumos</t>
  </si>
  <si>
    <t>(Informacijos apie pinigus ir pinigų ekvivalentus pateikimo žemesniojo lygio finansinių ataskaitų aiškinamajame rašte forma)</t>
  </si>
  <si>
    <t>INFORMACIJA APIE PINIGUS IR PINIGŲ EKVIVALENTUS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</si>
  <si>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</si>
  <si>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</si>
  <si>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</si>
  <si>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</si>
  <si>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</si>
  <si>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</si>
  <si>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</si>
  <si>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Pinigai bankų sąskaitose </t>
  </si>
  <si>
    <t>Pinigai ir pinigų ekvivalentai iš kitų šaltinių (3.1+3.2+3.3+3.4-3.5+3.6+3.7)</t>
  </si>
  <si>
    <t>Indėliai, kurių terminas neviršija trijų mėnesių </t>
  </si>
  <si>
    <t>Kiti pinigų ekvivalentai </t>
  </si>
  <si>
    <t>Iš viso pinigų ir pinigų ekvivalentų (1+2+3)</t>
  </si>
  <si>
    <t>Iš jų išteklių fondų lėšos </t>
  </si>
  <si>
    <t>20-ojo VSAFAS „Finansavimo sumos“</t>
  </si>
  <si>
    <t>finansinių ataskaitų aiškinamajame rašte formos pavyzdys)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</si>
  <si>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</si>
  <si>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</si>
  <si>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</si>
  <si>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</si>
  <si>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</si>
  <si>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Iš kitų šaltinių: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</si>
  <si>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</si>
  <si>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</si>
  <si>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</si>
  <si>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</si>
  <si>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</si>
  <si>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Gautinos finansavimo sumos</t>
  </si>
  <si>
    <t>5=3+4</t>
  </si>
  <si>
    <t>8=6+7</t>
  </si>
  <si>
    <t>Iš savivaldybės biudžeto</t>
  </si>
  <si>
    <t>Iš Europos Sąjungos, užsienio valstybių ir tarptautinių organizacijų</t>
  </si>
  <si>
    <t>Iš kitų šaltinių</t>
  </si>
  <si>
    <t>Finansinių įsipareigojimų pavadinimas</t>
  </si>
  <si>
    <t>Ilgalaikiai</t>
  </si>
  <si>
    <t>Išleistos obligacijos</t>
  </si>
  <si>
    <t>Išleisti iždo vekseliai</t>
  </si>
  <si>
    <t>Gautos paskolos</t>
  </si>
  <si>
    <t>Kiti įsipareigojimai</t>
  </si>
  <si>
    <t>Trumpalaikiai</t>
  </si>
  <si>
    <t>Finansinių ataskaitų aiškinamasis raštas</t>
  </si>
  <si>
    <t>Su neapibrėžtuoju įsipareigojimu susijusių išlaidų tikimybė</t>
  </si>
  <si>
    <t>Neapibrėžtojo įsipareigojimo pobūdis</t>
  </si>
  <si>
    <t>Gautino turto vertės neapibrėžtumo požymiai</t>
  </si>
  <si>
    <t>Gautino turto gavimo laiko neapibrėžtumo požymiai</t>
  </si>
  <si>
    <t>Turto gavimo tikimybė</t>
  </si>
  <si>
    <t>Poataskaitiniai įvykiai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</si>
  <si>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</si>
  <si>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</si>
  <si>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</si>
  <si>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</si>
  <si>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</si>
  <si>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</si>
  <si>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</si>
  <si>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</si>
  <si>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</si>
  <si>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</si>
  <si>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Mokėtini veiklos mokesčiai</t>
  </si>
  <si>
    <t>Gauti išankstiniai apmokėjimai</t>
  </si>
  <si>
    <t>Kitos mokėtinos sumos</t>
  </si>
  <si>
    <t>Kai kurių trumpalaikių mokėtinų sumų balansinė vertė (1+2+3+4)</t>
  </si>
  <si>
    <t>2-ojo VSAFAS „Finansinės būklės ataskaita“</t>
  </si>
  <si>
    <t>_____________________________________________________________________</t>
  </si>
  <si>
    <t>_________________________________________________________________________________________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</si>
  <si>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</si>
  <si>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</si>
  <si>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</si>
  <si>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</si>
  <si>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</si>
  <si>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 xml:space="preserve">Pastabos Nr. </t>
  </si>
  <si>
    <t>ILGALAIKIS TURTAS</t>
  </si>
  <si>
    <t>I.1</t>
  </si>
  <si>
    <t>I.2</t>
  </si>
  <si>
    <t>I.3</t>
  </si>
  <si>
    <t>I.4</t>
  </si>
  <si>
    <t>I.5</t>
  </si>
  <si>
    <t>Ilgalaikis materialusis turtas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</si>
  <si>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</si>
  <si>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</si>
  <si>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</si>
  <si>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</si>
  <si>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</si>
  <si>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</si>
  <si>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</si>
  <si>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</si>
  <si>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</si>
  <si>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Kitas ilgalaikis turtas</t>
  </si>
  <si>
    <t>BIOLOGINIS TURTAS</t>
  </si>
  <si>
    <t>TRUMPALAIKIS TURTAS</t>
  </si>
  <si>
    <t>III.1</t>
  </si>
  <si>
    <t>Gautini mokesčiai ir socialinės įmokos</t>
  </si>
  <si>
    <t>Gautinos sumos už turto naudojimą, parduotas prekes, turtą, paslaugas</t>
  </si>
  <si>
    <t>Trumpalaikės investicijos</t>
  </si>
  <si>
    <t>Pinigai ir pinigų ekvivalentai</t>
  </si>
  <si>
    <t>FINANSAVIMO SUMOS</t>
  </si>
  <si>
    <t xml:space="preserve">Iš valstybės biudžeto 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</si>
  <si>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</si>
  <si>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</si>
  <si>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</si>
  <si>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</si>
  <si>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</si>
  <si>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</si>
  <si>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</si>
  <si>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</si>
  <si>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</si>
  <si>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sumos į biudžetus ir fondus</t>
  </si>
  <si>
    <t>Mokėtinos socialinės išmokos</t>
  </si>
  <si>
    <t>Grąžintini mokesčiai, įmokos ir jų permokos</t>
  </si>
  <si>
    <t>GRYNASIS TURTAS</t>
  </si>
  <si>
    <t>Dalininkų kapitalas</t>
  </si>
  <si>
    <t>Rezervai</t>
  </si>
  <si>
    <t>Tikrosios vertės rezervas</t>
  </si>
  <si>
    <t>Nuosavybės metodo įtaka</t>
  </si>
  <si>
    <t>Sukauptas perviršis ar deficitas</t>
  </si>
  <si>
    <t>Einamųjų metų perviršis ar deficitas</t>
  </si>
  <si>
    <t>Ankstesnių metų perviršis ar deficitas</t>
  </si>
  <si>
    <t>________________</t>
  </si>
  <si>
    <t>(vardas ir pavardė)</t>
  </si>
  <si>
    <t>3-iojo VSAFAS „Veiklos rezultatų ataskaita“</t>
  </si>
  <si>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</si>
  <si>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</si>
  <si>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</si>
  <si>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PAGAL 20___M._________D. DUOMENIS</t>
  </si>
  <si>
    <t>_________________________Nr._____</t>
  </si>
  <si>
    <t>Pastabos Nr.</t>
  </si>
  <si>
    <t>Ataskaitinis laikotarpis</t>
  </si>
  <si>
    <t>Praėjęs ataskaitinis laikotarpis</t>
  </si>
  <si>
    <t>PAGRINDINĖS VEIKLOS PAJAMOS</t>
  </si>
  <si>
    <t>Pagrindinės veiklos kitos pajamos</t>
  </si>
  <si>
    <t>Pervestinų pagrindinės veiklos kitų pajamų suma</t>
  </si>
  <si>
    <t>PAGRINDINĖS VEIKLOS PERVIRŠIS AR DEFICITAS</t>
  </si>
  <si>
    <t>KITOS VEIKLOS REZULTATAS</t>
  </si>
  <si>
    <t>Kitos veiklos pajamos</t>
  </si>
  <si>
    <t>FINANSINĖS IR INVESTICINĖS VEIKLOS REZULTATAS</t>
  </si>
  <si>
    <t>GRYNASIS PERVIRŠIS AR DEFICITAS PRIEŠ NUOSAVYBĖS METODO ĮTAKĄ</t>
  </si>
  <si>
    <t>NUOSAVYBĖS METODO ĮTAKA</t>
  </si>
  <si>
    <t>GRYNASIS PERVIRŠIS AR DEFICITAS</t>
  </si>
  <si>
    <t>(teisės aktais įpareigoto pasirašyti asmens pareigų pavadinimas)</t>
  </si>
  <si>
    <t>5-ojo VSAFAS „Pinigų srautų ataskaita“</t>
  </si>
  <si>
    <t>PINIGŲ SRAUTŲ ATASKAITA</t>
  </si>
  <si>
    <t>3</t>
  </si>
  <si>
    <t>Įplaukos</t>
  </si>
  <si>
    <t>I.1.1</t>
  </si>
  <si>
    <t>Iš valstybės biudžeto</t>
  </si>
  <si>
    <t>I.1.2</t>
  </si>
  <si>
    <t>I.1.3</t>
  </si>
  <si>
    <t>I.1.4</t>
  </si>
  <si>
    <t>Gautos palūkanos</t>
  </si>
  <si>
    <t>Kitos įplaukos</t>
  </si>
  <si>
    <t>Pervestos lėšos</t>
  </si>
  <si>
    <t>Į valstybės biudžetą</t>
  </si>
  <si>
    <t>Į savivaldybių biudžetus</t>
  </si>
  <si>
    <t>Asignavimų valdytojų programų vykdytojams</t>
  </si>
  <si>
    <t>Kitiems subjektams</t>
  </si>
  <si>
    <t>Išmokos</t>
  </si>
  <si>
    <t>III.2</t>
  </si>
  <si>
    <t>III.3</t>
  </si>
  <si>
    <t>III.4</t>
  </si>
  <si>
    <t>III.5</t>
  </si>
  <si>
    <t>III.6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</si>
  <si>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</si>
  <si>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</si>
  <si>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</si>
  <si>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</si>
  <si>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Ilgalaikių terminuotųjų indėlių (padidėjimas) sumažėjimas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</si>
  <si>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</si>
  <si>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</si>
  <si>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</si>
  <si>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</si>
  <si>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</si>
  <si>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</si>
  <si>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17-ojo VSAFAS „Finansinis turtas ir finansiniai įsipareigojimai“ </t>
  </si>
  <si>
    <t>(Informacijos apie įsipareigojimus pagal jų įvykdymo valiutą pateikimo žemesniojo ir aukštesniojo lygių finansinių ataskaitų aiškinamajame rašte formos pavyzdys)</t>
  </si>
  <si>
    <t>INFORMACIJA APIE ĮSIPAREIGOJIMŲ DALĮ NACIONALINE IR UŽSIENIO VALIUTOMIS</t>
  </si>
  <si>
    <t>Įsipareigojimų dalis valiuta</t>
  </si>
  <si>
    <t>Įsigijimo savikaina ataskaitinio laikotarpio pradžioje</t>
  </si>
  <si>
    <t>Įsigijimo savikaina ataskaitinio laikotarpio pabaigoje</t>
  </si>
  <si>
    <t>Nacionaline  </t>
  </si>
  <si>
    <t>Eurais </t>
  </si>
  <si>
    <t>JAV doleriais </t>
  </si>
  <si>
    <t>Kitomis  </t>
  </si>
  <si>
    <t>Iš viso </t>
  </si>
  <si>
    <t>Trumpalaikės paskolos</t>
  </si>
  <si>
    <t>Poataskaitinio ūkinio įvykio pobūdis</t>
  </si>
  <si>
    <t>Sąnaudos</t>
  </si>
  <si>
    <t>Turtui</t>
  </si>
  <si>
    <t>Įsipareigojimams</t>
  </si>
  <si>
    <t>Pajamoms</t>
  </si>
  <si>
    <t>Sąnaudoms</t>
  </si>
  <si>
    <t xml:space="preserve">   25-ojo VSAFAS „Segmentai“</t>
  </si>
  <si>
    <t>(Informacijos pagal veiklos segmentus pateikimo aukštesniojo ir žemesniojo lygių finansinių ataskaitų aiškinamajame rašte formos pavyzdys)</t>
  </si>
  <si>
    <t xml:space="preserve">              Projekto lyginamasis variantas</t>
  </si>
  <si>
    <t>(Informacijos apie pagrindinės veiklos kitas pajamas ir kitos veiklos pajamas pateikimo žemesniojo ir aukštesniojo lygių finansinių ataskaitų aiškinamajame rašte  formos pavyzdys)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</si>
  <si>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</si>
  <si>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</si>
  <si>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</si>
  <si>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</si>
  <si>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</si>
  <si>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 ir biologinio turto pardavimo pelnas</t>
  </si>
  <si>
    <t>Suteiktų paslaugų pajamos**</t>
  </si>
  <si>
    <t xml:space="preserve">Pajamos iš atsargų pardavimo </t>
  </si>
  <si>
    <t>Nuomos pajamos</t>
  </si>
  <si>
    <t>Suteiktų paslaugų, išskyrus nuomą, pajamos**</t>
  </si>
  <si>
    <t xml:space="preserve">                                                                             4 priedas               </t>
  </si>
  <si>
    <t>(Informacijos apie finansinės ir investicinės veiklos pajamas ir sąnaudas pateikimo aukštesniojo ir žemesniojo lygių finansinių ataskaitų aiškinamajame rašte  formos pavyzdys)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</si>
  <si>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</si>
  <si>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</si>
  <si>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</si>
  <si>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</si>
  <si>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</si>
  <si>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</si>
  <si>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t>Finansinės ir investicinės veiklos sąnaudos</t>
  </si>
  <si>
    <t>Nuostolis dėl valiutos kurso pasikeitimo</t>
  </si>
  <si>
    <t xml:space="preserve"> Baudų ir delspinigių sąnaudos</t>
  </si>
  <si>
    <t xml:space="preserve">Palūkanų sąnaudos </t>
  </si>
  <si>
    <t>Kitos finansinės ir investicinės veiklos sąnaudos*</t>
  </si>
  <si>
    <t>Finansinės ir investicinės veiklos rezultatas (1 - 2)</t>
  </si>
  <si>
    <t>Sandoriai užsienio valiuta</t>
  </si>
  <si>
    <t>-</t>
  </si>
  <si>
    <t>Ilgalaikės paskolos</t>
  </si>
  <si>
    <t>Išankstiniai mokėjimai už trumpalaikį finansinį turtą</t>
  </si>
  <si>
    <t>Kitas trumpalaikis finansinis turtas</t>
  </si>
  <si>
    <t>…</t>
  </si>
  <si>
    <t xml:space="preserve">Nebaigta gaminti produkcija </t>
  </si>
  <si>
    <t>Nebaigtos vykdyti sutartys</t>
  </si>
  <si>
    <t>Pagaminta produkcija</t>
  </si>
  <si>
    <t>Atsargos, skirtos parduoti</t>
  </si>
  <si>
    <t>Neapibrėžtųjų įsipareigojimų grupė</t>
  </si>
  <si>
    <t>Neapibrėžtojo turto grupė</t>
  </si>
  <si>
    <t>Neapibrėžtojo turto pobūdis</t>
  </si>
  <si>
    <t>SUBJEKTO PAVADINIMAS</t>
  </si>
  <si>
    <t>PARENGTAS PAGAL VIEŠOJO SEKTORIAUS APSKAITOS</t>
  </si>
  <si>
    <t>IR FINANSINĖS ATSKAITOMYBĖS STANDARTUS</t>
  </si>
  <si>
    <t>SUBJEKTO PAVADINIMAS, subjekto kodas, subjekto adresas</t>
  </si>
  <si>
    <t>20XX M. GRUODŽIO 31 D. pasibaigusių metų FINANSINIŲ ATASKAITŲ RINKINYS</t>
  </si>
  <si>
    <t xml:space="preserve">Bendroji informacija </t>
  </si>
  <si>
    <t>                                                                                 6-ojo VSAFAS „Finansinių ataskaitų aiškinamasis raštas“</t>
  </si>
  <si>
    <t>(Informacijos apie parduoti laikomo finansinio turto pokyčius per 20XX m. laikotarpį pateikimo žemesniojo ir aukštesniojo lygių finansinių ataskaitų aiškinamajame rašte  formos pavyzdys)</t>
  </si>
  <si>
    <t xml:space="preserve">               2 priedas</t>
  </si>
  <si>
    <t xml:space="preserve">              10-ojo VSAFAS „Kitos pajamos“</t>
  </si>
  <si>
    <t>Pilka spalva parašytas tekstas paliktas tik aiškumo dėlei, ir yra nespausdinamas</t>
  </si>
  <si>
    <t xml:space="preserve">Subjektas užsiima ____________________ veikla. </t>
  </si>
  <si>
    <t>Per ataskaitinį laikotarpį gautinų sumų, užregistruotų finansiniame turte, nuvertėjimo pripažinimo priežastys:</t>
  </si>
  <si>
    <t>Apskaitoje buvo užregistruotas atsargų vertės sumažėjimas dėl šių aplinkybių ir/ar ūkinių įvykių:</t>
  </si>
  <si>
    <t>Apskaitos politika</t>
  </si>
  <si>
    <t>Apskaitos politikos ir apskaitinių įvertinimų keitimas, klaidų taisymas</t>
  </si>
  <si>
    <t>Informacija pagal segmentus</t>
  </si>
  <si>
    <t>Per vienerius metus gautinos sumos</t>
  </si>
  <si>
    <t>Finansiniai įsipareigojimai</t>
  </si>
  <si>
    <t>Trumpalaikės mokėtinos sumos</t>
  </si>
  <si>
    <t>Finansinės ir investicinės veiklos pajamos ir sąnaudos</t>
  </si>
  <si>
    <t>Pagrindinės veiklos sąnaudos</t>
  </si>
  <si>
    <t>Neapibrėžtieji įsipareigojimai</t>
  </si>
  <si>
    <t>Padengimo laiko neapibrėžtumo požymiai</t>
  </si>
  <si>
    <t>Bendras ginčo pobūdis, dėl kurio suformuotas atidėjinys, neapibrėžtasis įsipareigojimas ar neapibrėžtasis turtas, ir informacijos neteikimo finansinių ataskaitų rinkinyje priežastys sprendžiant ginčą su kitomis šalimis:</t>
  </si>
  <si>
    <t>Finansinių ataskaitų rinkinio pateikimo teisės aktų nustatytam viešojo sektoriaus subjektui diena:</t>
  </si>
  <si>
    <t>Priežastis, dėl kurios finansinių ataskaitų rinkinys buvo grąžintas pataisyti ir pakartotinai pateiktas teisės aktų nustatytam viešojo sektoriaus subjektui:</t>
  </si>
  <si>
    <t>Atlikti pataisymai:</t>
  </si>
  <si>
    <t>Pakartotinio pateikimo diena:</t>
  </si>
  <si>
    <t>Viešojo sektoriaus subjekto veiklos rezultatams valiutos kurso pasikeitimas turėjo reikšmingos įtakos. Žemiau atskleidžiama informacija apie sandorių užsienio valiuta pobūdį, užsienio valiutos keitimo kursą ir jo svyravimus per ataskaitinį laikotarpį:</t>
  </si>
  <si>
    <t>Informacija apie antrinius segmentus:</t>
  </si>
  <si>
    <t>Informacija apie kontroliuojamus, asocijuotuosius ir kitus subjektus (6-ojo VSAFAS „Finansinių ataskaitų aiškinamasis raštas“ 1 priedas)</t>
  </si>
  <si>
    <t>Reikšmingų sumų detalizavimas:</t>
  </si>
  <si>
    <t>Finansinės rizikos valdymas</t>
  </si>
  <si>
    <t>Prielaidos, kuriomis vadovaujantis buvo nustatyti apskaitiniai įverčiai, naudojami turto ir įsipareigojimų vertei nustatyti:</t>
  </si>
  <si>
    <t>Pakeitimo priežastis</t>
  </si>
  <si>
    <t>Pobūdis</t>
  </si>
  <si>
    <t>Apskaitinių įverčių keitimo poveikio apskaičiuoti nebuvo galima dėl šių priežasčių:</t>
  </si>
  <si>
    <t>Apskaitos politikos keitimo aprašymas ir priežastys:</t>
  </si>
  <si>
    <t>Nuoroda į aiškinamojo rašto pastabą, kurioje aprašytas susijęs apskaitos politikos keitimas (pastabos Nr.)</t>
  </si>
  <si>
    <t>Apskaitinis įvertis (pavadinimas)</t>
  </si>
  <si>
    <t>Poveikis (aprašymas)</t>
  </si>
  <si>
    <t>Nuoroda į aiškinamojo rašto pastabą, kurioje aprašytas susijęs esminės klaidos taisymas (pastabos Nr.)</t>
  </si>
  <si>
    <t>3=1+2</t>
  </si>
  <si>
    <t>Kiti apskaitos principai</t>
  </si>
  <si>
    <t>Valiuta (valiutos kodas)</t>
  </si>
  <si>
    <t>Materialusis ir biologinis turtas, kuris buvo skirtas parduoti per ataskaitinį laikotarpį:</t>
  </si>
  <si>
    <t>Kitos pagrindinės veiklos pajamos ir kitos pajamos</t>
  </si>
  <si>
    <t>Ataskaitinio laikotarpio trukmė, jei veikla nebuvo vykdoma visus finansinius metus (data nuo iki):</t>
  </si>
  <si>
    <t>Apskaitos politikos keitimo įtaka finansinėse ataskaitose:</t>
  </si>
  <si>
    <r>
      <t>                                                                                 </t>
    </r>
    <r>
      <rPr>
        <b/>
        <sz val="10"/>
        <color indexed="23"/>
        <rFont val="Times New Roman"/>
        <family val="1"/>
      </rPr>
      <t xml:space="preserve">5 priedas               </t>
    </r>
  </si>
  <si>
    <r>
      <t>Kitos finansinės ir investicinės veiklos pajamos</t>
    </r>
    <r>
      <rPr>
        <b/>
        <sz val="10"/>
        <rFont val="Times New Roman"/>
        <family val="1"/>
      </rPr>
      <t>*</t>
    </r>
  </si>
  <si>
    <t>(Visos sumos litais, jei nenurodyta kitaip)</t>
  </si>
  <si>
    <t>(Laisvas tekstas: 2000)</t>
  </si>
  <si>
    <t>Ataskaitinio laikotarpio paskutinė diena</t>
  </si>
  <si>
    <t>(laisvas tekstas: 2000)</t>
  </si>
  <si>
    <t>Rengiant ataskaitinio laikotarpio finansines ataskaitas buvo ištaisytos ankstesniais metais padarytos klaidos (trumpas aprašymas):</t>
  </si>
  <si>
    <r>
      <t xml:space="preserve">ATASKAITINIO LAIKOTARPIO INFORMACIJA PAGAL VEIKLOS SEGMENTUS </t>
    </r>
  </si>
  <si>
    <r>
      <t xml:space="preserve">ATASKAITNIO LAIKOTARPIO INFORMACIJA PAGAL VEIKLOS SEGMENTUS </t>
    </r>
  </si>
  <si>
    <t>* Pildo tik savivaldybės administracija.</t>
  </si>
  <si>
    <t>Balansinė vertė</t>
  </si>
  <si>
    <t>PARDUOTI LAIKOMO FINANSINIO TURTO POKYČIAI PER ATASKAITINĮ LAIKOTARPĮ</t>
  </si>
  <si>
    <t xml:space="preserve">Suma, kuri turi įtakos ataskaitinio laikotarpio rezultatui </t>
  </si>
  <si>
    <t xml:space="preserve">Suma, kuri turės įtakos vėlesnių ataskaitinių laikotarpių rezultatams </t>
  </si>
  <si>
    <t>1.1</t>
  </si>
  <si>
    <t>1.2</t>
  </si>
  <si>
    <t>1.7</t>
  </si>
  <si>
    <t>1.9</t>
  </si>
  <si>
    <t>1.10</t>
  </si>
  <si>
    <t>1.11</t>
  </si>
  <si>
    <t>1.12</t>
  </si>
  <si>
    <t>1.13</t>
  </si>
  <si>
    <t>1.14</t>
  </si>
  <si>
    <t>2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</si>
  <si>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</si>
  <si>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</si>
  <si>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</si>
  <si>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</si>
  <si>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</si>
  <si>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</si>
  <si>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</si>
  <si>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</si>
  <si>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</si>
  <si>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</si>
  <si>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</si>
  <si>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4</t>
  </si>
  <si>
    <t>3.1</t>
  </si>
  <si>
    <t>3.1.1</t>
  </si>
  <si>
    <t>2.1</t>
  </si>
  <si>
    <t>2.2</t>
  </si>
  <si>
    <t>3.2</t>
  </si>
  <si>
    <t>3.3</t>
  </si>
  <si>
    <t>2.3</t>
  </si>
  <si>
    <t>2.4</t>
  </si>
  <si>
    <t>2.5</t>
  </si>
  <si>
    <t xml:space="preserve">Balansinė vertė </t>
  </si>
  <si>
    <t>4.1</t>
  </si>
  <si>
    <t>4.2</t>
  </si>
  <si>
    <t>4.3</t>
  </si>
  <si>
    <t>3.4</t>
  </si>
  <si>
    <t>3.5</t>
  </si>
  <si>
    <t>3.6</t>
  </si>
  <si>
    <t>3.7</t>
  </si>
  <si>
    <t>5</t>
  </si>
  <si>
    <t>1</t>
  </si>
  <si>
    <t>Atsargų įsigijimo vertė ataskaitinio laikotarpio pabaigoje (1+2-3+/-4)</t>
  </si>
  <si>
    <t xml:space="preserve">Turto pardavimo pelnas (+)/nuostoliai (-) </t>
  </si>
  <si>
    <r>
      <t>                                </t>
    </r>
    <r>
      <rPr>
        <b/>
        <sz val="10"/>
        <color indexed="23"/>
        <rFont val="Times New Roman"/>
        <family val="1"/>
      </rPr>
      <t>7 priedas</t>
    </r>
  </si>
  <si>
    <t>Išankstinių apmokėjimų įsigijimo savikaina</t>
  </si>
  <si>
    <t>8 priedas</t>
  </si>
  <si>
    <t>Tarp jų iš viešojo sektoriaus subjektų</t>
  </si>
  <si>
    <t>Tarp jų iš kontroliuojamų ir asocijuotųjų ne viešojo sektoriaus subjektų</t>
  </si>
  <si>
    <t>1.3.1</t>
  </si>
  <si>
    <t>1.3.2</t>
  </si>
  <si>
    <r>
      <t xml:space="preserve">Gautinos sumos už konfiskuotą turtą, baudos ir </t>
    </r>
    <r>
      <rPr>
        <sz val="10"/>
        <rFont val="Times New Roman"/>
        <family val="1"/>
      </rPr>
      <t>kitos netesybos</t>
    </r>
  </si>
  <si>
    <t xml:space="preserve">    Gautinos sumos už turto naudojimą</t>
  </si>
  <si>
    <t xml:space="preserve">    Gautinos sumos už parduotas prekes</t>
  </si>
  <si>
    <t xml:space="preserve">    Gautinos sumos už suteiktas paslaugas</t>
  </si>
  <si>
    <t xml:space="preserve">    Gautinos sumos už parduotą ilgalaikį turtą</t>
  </si>
  <si>
    <t xml:space="preserve">    Kitos</t>
  </si>
  <si>
    <t xml:space="preserve">    Iš biudžeto</t>
  </si>
  <si>
    <t>Per vienus metus gautinų sumų įsigijimo savikaina, iš viso (1.1+1.2+1.3+1.4+1.5+1.6)</t>
  </si>
  <si>
    <t>Per vienerius metus gautinų sumų balansinė vertė (1-2)</t>
  </si>
  <si>
    <t>9 priedas</t>
  </si>
  <si>
    <t>Biudžeto asignavimai</t>
  </si>
  <si>
    <t>1.2.1</t>
  </si>
  <si>
    <t>1.2.2</t>
  </si>
  <si>
    <t>13 priedas</t>
  </si>
  <si>
    <t>Tarp jų viešojo sektoriaus subjektams</t>
  </si>
  <si>
    <t>Tarp jų kontroliuojamiems ir asocijuotiesiems ne viešojo sektoriaus subjektams</t>
  </si>
  <si>
    <r>
      <t>** Nurodoma, kokios tai paslaugos, ir, jei suma reikšminga, ji detalizuojama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aiškinamojo rašto tekstinėje dalyje</t>
    </r>
    <r>
      <rPr>
        <sz val="10"/>
        <color indexed="10"/>
        <rFont val="Times New Roman"/>
        <family val="1"/>
      </rPr>
      <t>.</t>
    </r>
  </si>
  <si>
    <t xml:space="preserve">Pajamos (+) </t>
  </si>
  <si>
    <t>Sąnaudos (-)</t>
  </si>
  <si>
    <t>Pelnas(+)/nuostoliai(-) dėl valiutos kurso pokyčio</t>
  </si>
  <si>
    <r>
      <rPr>
        <b/>
        <sz val="10"/>
        <color indexed="23"/>
        <rFont val="Times New Roman"/>
        <family val="1"/>
      </rPr>
      <t xml:space="preserve">14 </t>
    </r>
    <r>
      <rPr>
        <sz val="10"/>
        <color indexed="23"/>
        <rFont val="Times New Roman"/>
        <family val="1"/>
      </rPr>
      <t>priedas</t>
    </r>
  </si>
  <si>
    <t>Suma, kuri gali būti reikalinga neapibrėžtajam įsipareigojimui padengti</t>
  </si>
  <si>
    <t>Poataskaitinio ūkinio įvykio poveikis (padidėjimas (+)/sumažėjimas(-))</t>
  </si>
  <si>
    <t xml:space="preserve">
</t>
  </si>
  <si>
    <t>Praėjusio ataskaitinio laikotarpio paskutinė diena</t>
  </si>
  <si>
    <t>(laisvas tekstas: 250)</t>
  </si>
  <si>
    <t>(laisvas tekstas: 500)</t>
  </si>
  <si>
    <t>(parašas)</t>
  </si>
  <si>
    <t>Per ataskaitinį laikotarpį pakeistų apskaitinių įverčių priežastys, pobūdis ir poveikis:</t>
  </si>
  <si>
    <t>P1</t>
  </si>
  <si>
    <t>P2</t>
  </si>
  <si>
    <t>P5</t>
  </si>
  <si>
    <t>P8</t>
  </si>
  <si>
    <t>P9</t>
  </si>
  <si>
    <t>P10</t>
  </si>
  <si>
    <t>P11</t>
  </si>
  <si>
    <t>Iš viso finansavimo sumų</t>
  </si>
  <si>
    <t>P12</t>
  </si>
  <si>
    <t>P13</t>
  </si>
  <si>
    <t>P17</t>
  </si>
  <si>
    <t>P21</t>
  </si>
  <si>
    <t>P23</t>
  </si>
  <si>
    <t>P24</t>
  </si>
  <si>
    <t>Turimas finansinis turtas, išreikštas užsienio valiuta:</t>
  </si>
  <si>
    <t>Neapibrėžtųjų įsipareigojimų grupės paskutinę ataskaitinio laikotarpio dieną, išskyrus tuos atvejus, kai tikimybė, kad reikės padengti neapibrėžtuosius įsipareigojimus, yra maža:</t>
  </si>
  <si>
    <t>Neapibrėžtojo turto grupės paskutinę ataskaitinio laikotarpio dieną, išskyrus tuos atvejus, kai tikimybė gauti turtą yra maža:</t>
  </si>
  <si>
    <t>P25</t>
  </si>
  <si>
    <t>Svarbūs nekoreguojantieji poataskaitiniai ūkiniai įvykiai:</t>
  </si>
  <si>
    <t>P26</t>
  </si>
  <si>
    <t>Sąlygos, kuriomis paremta veikla ir kurios gali paveikti tolesnę veiklą:</t>
  </si>
  <si>
    <t>...</t>
  </si>
  <si>
    <t>Pertvarkomas ataskaitinis laikotarpis (suma)</t>
  </si>
  <si>
    <t>Apskaitos politikos keitimas (suma)</t>
  </si>
  <si>
    <t xml:space="preserve">Ataskaitinis laikotarpis (pertvarkyta) (suma) </t>
  </si>
  <si>
    <t>Taisomas ataskaitinis laikotarpis (suma)</t>
  </si>
  <si>
    <t>Klaidos taisymas (suma)</t>
  </si>
  <si>
    <t>INFORMACIJA APIE ILGALAIKĮ FINANSINĮ TURTĄ</t>
  </si>
  <si>
    <t>Apskaitos politikos keitimo ir esminių apskaitos klaidų taisymo įtaka</t>
  </si>
  <si>
    <t>Trečiųjų asmenų laikomos atsargos:</t>
  </si>
  <si>
    <t xml:space="preserve">     Gautini mokesčiai</t>
  </si>
  <si>
    <t xml:space="preserve">     Gautinos socialinės įmokos</t>
  </si>
  <si>
    <t>Veikloje atsiradusios pajamos ir sąnaudos dėl valiutos kurso pokyčio:</t>
  </si>
  <si>
    <t>Pagrindinės veiklos pinigų srautai</t>
  </si>
  <si>
    <t>Finansinių ataskaitų straipsniai</t>
  </si>
  <si>
    <t>Apskaitoje buvo užregistruotas sumažintos atsargų vertės atkūrimas dėl šių aplinkybių ir/ar ūkinių įvykių:</t>
  </si>
  <si>
    <t>Kiti išankstiniai apmokėjimai</t>
  </si>
  <si>
    <t>Subjekto pavadinimas, subjekto kodas - 999999999, subjekto teisinė forma</t>
  </si>
  <si>
    <t>Adresas: Gatvė, Namo numeris, Pašto indeksas, Miestas, Lietuvos Respublika</t>
  </si>
  <si>
    <t>20XX m. gruodžio 31 d. pasibaigusių (o) metų/ ketvirčio</t>
  </si>
  <si>
    <t>Kredito rizika:</t>
  </si>
  <si>
    <t>Likvidumo rizika:</t>
  </si>
  <si>
    <t>Užsienio valiutos rizika:</t>
  </si>
  <si>
    <t>Kitos rizikos:</t>
  </si>
  <si>
    <t>(laisvas tekstas: 1000)</t>
  </si>
  <si>
    <t>(laisvas tekstas: 700)</t>
  </si>
  <si>
    <t>(laisvas tekstas: 9200)</t>
  </si>
  <si>
    <t>(laisvas tekstas: 3400)</t>
  </si>
  <si>
    <t>(laisvas tekstas: 5000)</t>
  </si>
  <si>
    <t>(laisvas tekstas: 2100)</t>
  </si>
  <si>
    <t>(laisvas tekstas: 2500)</t>
  </si>
  <si>
    <t>Esminių klaidų įtaka finansinėms ataskaitoms:</t>
  </si>
  <si>
    <t>INFORMACIJA APIE PER VIENUS METUS GAUTINAS SUMAS,  IŠSKYRUS PO VIENERINŲ METŲ GAUTINŲ SUMŲ EINAMŲJŲ METŲ DALĮ</t>
  </si>
  <si>
    <t>VALSTYBEI NUOSAVYBĖS TEISE PRIKLAUSANČIŲ, SAVIVALDYBĖS PATIKĖJIMO TEISE VALDOMŲ ATSARGŲ BALANSINĖ VERTĖ  LAIKOTARPIO PABAIGOJE*</t>
  </si>
  <si>
    <t xml:space="preserve">nebaigta gaminti produkcija </t>
  </si>
  <si>
    <t>nebaigtos vykdyti sutartys</t>
  </si>
  <si>
    <t>pagaminta produkcija</t>
  </si>
  <si>
    <t>atsargos, skirtos parduoti</t>
  </si>
  <si>
    <t>Valstybei nuosavybės teise priklausančių, savivaldybės patikėjimo teise valdomų atsargų balansinė vertė praėjusio ataskaitinio laikotarpio pabaigoje</t>
  </si>
  <si>
    <t>Valstybei nuosavybės teise priklausančių, savivaldybės patikėjimo teise valdomų atsargų balansinė vertė ataskaitinio laikotarpio pabaigoje</t>
  </si>
  <si>
    <t>(laisvas tekstas - 250)</t>
  </si>
  <si>
    <t>Išankstinių apmokėjimų nuvertėjimas</t>
  </si>
  <si>
    <t>Išankstinių apmokėjimų balansinė vertė (1-2)</t>
  </si>
  <si>
    <t>FINANSINIŲ ATASKAITŲ RINKINYS</t>
  </si>
  <si>
    <t>A.</t>
  </si>
  <si>
    <t>I.</t>
  </si>
  <si>
    <t>II.</t>
  </si>
  <si>
    <t>III.</t>
  </si>
  <si>
    <t>IV.</t>
  </si>
  <si>
    <t>B.</t>
  </si>
  <si>
    <t>C.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</si>
  <si>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</si>
  <si>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V.</t>
  </si>
  <si>
    <t>IŠ VISO TURTO:</t>
  </si>
  <si>
    <t>D.</t>
  </si>
  <si>
    <t xml:space="preserve">IV. </t>
  </si>
  <si>
    <t>E.</t>
  </si>
  <si>
    <t>F.</t>
  </si>
  <si>
    <t>G.</t>
  </si>
  <si>
    <t>______</t>
  </si>
  <si>
    <t>H.</t>
  </si>
  <si>
    <t>KITOS</t>
  </si>
  <si>
    <t>FINANSAVIMO</t>
  </si>
  <si>
    <t>SOCIALINIŲ IŠMOKŲ</t>
  </si>
  <si>
    <t>NUVERTĖJIMO IR NURAŠYTŲ SUMŲ</t>
  </si>
  <si>
    <t>III.2.</t>
  </si>
  <si>
    <t>III.1.</t>
  </si>
  <si>
    <t xml:space="preserve">PAGRINDINĖS VEIKLOS KITOS PAJAMOS </t>
  </si>
  <si>
    <t>MOKESČIŲ IR SOCIALINIŲ ĮMOKŲ PAJAMOS</t>
  </si>
  <si>
    <t>FINANSAVIMO PAJAMOS</t>
  </si>
  <si>
    <t>VII.</t>
  </si>
  <si>
    <t>VI.</t>
  </si>
  <si>
    <r>
      <t xml:space="preserve">Gautų </t>
    </r>
    <r>
      <rPr>
        <sz val="10"/>
        <rFont val="Times New Roman"/>
        <family val="1"/>
      </rPr>
      <t>paskolų grąžinimas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</si>
  <si>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</si>
  <si>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t>VIII.</t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</si>
  <si>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</si>
  <si>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</si>
  <si>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I.6</t>
  </si>
  <si>
    <t>Iš socialinių įmokų</t>
  </si>
  <si>
    <t xml:space="preserve"> __________________</t>
  </si>
  <si>
    <t>__________________________________</t>
  </si>
  <si>
    <t>Ataskaitinio laikotarpio grynasis perviršis ar deficitas</t>
  </si>
  <si>
    <t>Dalininkų kapitalo padidėjimo (sumažėjimo) sumos</t>
  </si>
  <si>
    <t>Kiti panaudoti rezervai</t>
  </si>
  <si>
    <t xml:space="preserve">Kiti sudaryti rezervai </t>
  </si>
  <si>
    <t>Kitos tikrosios vertės rezervo padidėjimo (sumažėjimo) sumos</t>
  </si>
  <si>
    <t>Tikrosios vertės rezervo likutis, perduotas perleidus ilgalaikį turtą kitam subjektui</t>
  </si>
  <si>
    <t>Tikrosios vertės rezervo likutis, gautas perėmus ilgalaikį turtą iš kito viešojo sektoriaus subjekto</t>
  </si>
  <si>
    <t>Dalininkų (nuosavo) kapitalo padidėjimo (sumažėjimo) sumos</t>
  </si>
  <si>
    <t xml:space="preserve">GRYNOJO TURTO POKYČIŲ ATASKAITA*   </t>
  </si>
  <si>
    <t>(viešojo sektoriaus subjekto, parengusio grynojo turto pokyčių ataskaitą arba konsoliduotąją grynojo turto pokyčių ataskaitą, kodas, adresas)</t>
  </si>
  <si>
    <t>________________________________________________________________________________</t>
  </si>
  <si>
    <t>____________________________________________________________________________</t>
  </si>
  <si>
    <t>(Grynojo turto pokyčių ataskaitos forma)</t>
  </si>
  <si>
    <t>4-ojo VSAFAS „Grynojo turto pokyčių ataskaita“</t>
  </si>
  <si>
    <t>Pajamos</t>
  </si>
  <si>
    <t>Privatizavimo fondo pinigų judėjimo ir likučių lentelė</t>
  </si>
  <si>
    <t>PINIGŲ SRAUTAI, IŠSKYRUS PASKOLAS</t>
  </si>
  <si>
    <t xml:space="preserve">Įplaukos, gautos iš privatizavimo sandorių ir pardavus valstybei (savivaldybei) nuosavybės teise priklausančius akcijų paketus </t>
  </si>
  <si>
    <t>Palūkanos už atidėtas įmokas ir netesybos (baudos ir delspinigiai už privatizavimo sandoriuose numatytų sąlygų nevykdymą)</t>
  </si>
  <si>
    <t>Pervedimai iš valstybės biudžeto</t>
  </si>
  <si>
    <t>Išlaidos</t>
  </si>
  <si>
    <t>Gyventojų santaupoms atkurti ir su tuo susijusioms išlaidoms padengti</t>
  </si>
  <si>
    <t>Rezerviniam (stabilizavimo) fondui sudaryti</t>
  </si>
  <si>
    <t>Lietuvos Respublikos Vyriausybės patvirtintoms šalies programoms įgyvendinti</t>
  </si>
  <si>
    <t>Privatizavimo komisijos funkcijoms įgyvendinti</t>
  </si>
  <si>
    <t>Ekspertų paslaugoms apmokėti</t>
  </si>
  <si>
    <t xml:space="preserve">Objektams parengti privatizuoti </t>
  </si>
  <si>
    <t>Kitos išlaidos</t>
  </si>
  <si>
    <t>Grąžintos Privatizavimo fondui paskolos</t>
  </si>
  <si>
    <t>Grąžintos paskolos</t>
  </si>
  <si>
    <t>Privatizavimo fondo suteiktos paskolos</t>
  </si>
  <si>
    <t xml:space="preserve">   (teisės aktais įpareigoto pasirašyti asmens pareigų pavadinimas)</t>
  </si>
  <si>
    <t>_________________</t>
  </si>
  <si>
    <t>__________________________________________________</t>
  </si>
  <si>
    <t>IŠ VISO FINANSAVIMO SUMŲ, ĮSIPAREIGOJIMŲ IR GRYNOJO TURTO:</t>
  </si>
  <si>
    <t>Atsargos, išskyrus ilgalaikį materialųjį ir biologinį turtą, skirtą parduoti</t>
  </si>
  <si>
    <t>(viešojo sektoriaus subjekto, parengusio finansinės būklės ataskaitą (konsoliduotąją finansinės būklės ataskaitą), kodas, adresas)</t>
  </si>
  <si>
    <t>_______________________________________________________________________________________</t>
  </si>
  <si>
    <t>(Žemesniojo lygio mokesčių fondų ir išteklių fondų finansinės būklės ataskaitos forma)</t>
  </si>
  <si>
    <t>VALIUTŲ KURSŲ PASIKEITIMO ĮTAKA PINIGŲ IR PINIGŲ EKVIVALENTŲ LIKUČIUI</t>
  </si>
  <si>
    <t>Ilgalaikio finansinio turto perleidimas</t>
  </si>
  <si>
    <r>
      <t>Į kitus išteklių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fondus </t>
    </r>
  </si>
  <si>
    <t>Už suteiktas paslaugas</t>
  </si>
  <si>
    <t>Iš mokesčių</t>
  </si>
  <si>
    <t>Iš ES, užsienio valstybių ir tarptautinių organizacijų lėšų</t>
  </si>
  <si>
    <t>(viešojo sektoriaus subjekto, parengusio pinigų srautų ataskaitą (konsoliduotąją pinigų srautų ataskaitą), kodas, adresas)</t>
  </si>
  <si>
    <t>(Žemesniojo lygio mokesčių fondų ir išteklių fondų pinigų srautų ataskaitos forma)</t>
  </si>
  <si>
    <t xml:space="preserve">Finansinis turtas </t>
  </si>
  <si>
    <t>Finansinio turto nuvertėjimas</t>
  </si>
  <si>
    <t>Tarpusavio užskaitos</t>
  </si>
  <si>
    <t>20_____METŲ</t>
  </si>
  <si>
    <t>Subjektas neturi kontroliuojamų ir asocijuotojų subjektų.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</si>
  <si>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</si>
  <si>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KITOS VEIKLOS PAJAMOS</t>
  </si>
  <si>
    <t>PERVESTINOS Į BIUDŽETĄ KITOS VEIKLOS PAJAMOS</t>
  </si>
  <si>
    <t>KITOS VEIKLOS SĄNAUDOS</t>
  </si>
  <si>
    <t xml:space="preserve">           Pateikimo valiuta ir tikslumas: litais arba tūkstančiais litų</t>
  </si>
  <si>
    <t>Pasta-bos Nr.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</si>
  <si>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</si>
  <si>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Mažu-mos dalis</t>
  </si>
  <si>
    <t>Kiti rezer-vai</t>
  </si>
  <si>
    <t>1.</t>
  </si>
  <si>
    <t>Likutis 20X1 m. gruodžio 31 d.</t>
  </si>
  <si>
    <t>2.</t>
  </si>
  <si>
    <t>x</t>
  </si>
  <si>
    <t>3.</t>
  </si>
  <si>
    <t>4.</t>
  </si>
  <si>
    <t>5.</t>
  </si>
  <si>
    <t>6.</t>
  </si>
  <si>
    <t>7.</t>
  </si>
  <si>
    <t>8.</t>
  </si>
  <si>
    <t>9.</t>
  </si>
  <si>
    <t>Likutis 20X2 m. gruodžio 31 d.</t>
  </si>
  <si>
    <t>10.</t>
  </si>
  <si>
    <t>11.</t>
  </si>
  <si>
    <t>12.</t>
  </si>
  <si>
    <t>13.</t>
  </si>
  <si>
    <t>14.</t>
  </si>
  <si>
    <t>15.</t>
  </si>
  <si>
    <t>16.</t>
  </si>
  <si>
    <t>17.</t>
  </si>
  <si>
    <t>Likutis 20X3 m. gruodžio 31 d.</t>
  </si>
  <si>
    <t>*Pažymėti ataskaitos laukai nepildomi.</t>
  </si>
  <si>
    <t>Pateikimo valiuta ir tikslumas: litais arba tūkstančiais litų</t>
  </si>
  <si>
    <r>
      <t xml:space="preserve">   Finansavimo sumos kitoms išlaidoms</t>
    </r>
    <r>
      <rPr>
        <sz val="10"/>
        <rFont val="Times New Roman"/>
        <family val="1"/>
      </rPr>
      <t>:</t>
    </r>
  </si>
  <si>
    <t>ES, užsienio valstybėms ir tarptautinėms organizacijoms</t>
  </si>
  <si>
    <t xml:space="preserve">_________________________________________________                     </t>
  </si>
  <si>
    <t>_______</t>
  </si>
  <si>
    <t xml:space="preserve">            _______________</t>
  </si>
  <si>
    <t>(parašas)                  (vardas ir pavardė)</t>
  </si>
  <si>
    <t>IKI IŠPIRKIMO TERMINO LAIKOMO FINANSINIO TURTO IR SUTEIKTŲ PASKOLŲ POKYČIAI PER 20XX M. LAIKOTARPĮ</t>
  </si>
  <si>
    <t>įsigyta           (įsigijimo savikaina)</t>
  </si>
  <si>
    <r>
      <t>parduota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(balansine verte pardavimo momentu)</t>
    </r>
  </si>
  <si>
    <t>perkelta į (iš) kitą finansinio turto grupę</t>
  </si>
  <si>
    <t>amortizacijos** suma</t>
  </si>
  <si>
    <t>valiutos kurso pokyčio įtaka</t>
  </si>
  <si>
    <t>piniginės įplaukos</t>
  </si>
  <si>
    <t>nurašyta</t>
  </si>
  <si>
    <t>nuvertėjimas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</si>
  <si>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</si>
  <si>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</si>
  <si>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</si>
  <si>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</si>
  <si>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</si>
  <si>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</si>
  <si>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</si>
  <si>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</si>
  <si>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</si>
  <si>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</si>
  <si>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* Nurodoma ir ilgalaikio finansinio turto, ir suteiktų paskolų einamųjų metų dalis.</t>
  </si>
  <si>
    <t>** Amortizacijos suma apima skirtumą tarp finansinio turto įsigijimo savikainos ir amortizuotos savikainos pirminio finansinio turto pripažinimo metu, ir amortizacijos sumos pasikeitimą per ataskaitinį laikotarpį.</t>
  </si>
  <si>
    <t>ATSARGŲ VERTĖS PASIKEITIMAS PER ATASKAITINĮ LAIKOTARPĮ*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</si>
  <si>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</si>
  <si>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</si>
  <si>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</si>
  <si>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3.1.</t>
  </si>
  <si>
    <t>3.2.</t>
  </si>
  <si>
    <t>3.3.</t>
  </si>
  <si>
    <t>3.4.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</si>
  <si>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</si>
  <si>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</si>
  <si>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</si>
  <si>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</si>
  <si>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</si>
  <si>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</si>
  <si>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</si>
  <si>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</si>
  <si>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</si>
  <si>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</si>
  <si>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_______________________________</t>
  </si>
  <si>
    <t>*Reikšmingos sumos turi būti detalizuojamos aiškinamojo rašto tekste.</t>
  </si>
  <si>
    <t xml:space="preserve">Per vienus metus gautinų sumų nuvertėjimas ataskaitinio laikotarpio pabaigoje </t>
  </si>
  <si>
    <t>1.3.3</t>
  </si>
  <si>
    <t>1.3.4</t>
  </si>
  <si>
    <t>1.3.5</t>
  </si>
  <si>
    <t>1.5.1</t>
  </si>
  <si>
    <t>1.5.2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</si>
  <si>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</si>
  <si>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</si>
  <si>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</si>
  <si>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</si>
  <si>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</si>
  <si>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</si>
  <si>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</si>
  <si>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</si>
  <si>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</si>
  <si>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</si>
  <si>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</si>
  <si>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</si>
  <si>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</si>
  <si>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</si>
  <si>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</si>
  <si>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</si>
  <si>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4.1.</t>
  </si>
  <si>
    <t>4.2.</t>
  </si>
  <si>
    <t>Neatlygintinai gautas turtas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</si>
  <si>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</si>
  <si>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</si>
  <si>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</si>
  <si>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Finansavimo sumos (gautinos)</t>
  </si>
  <si>
    <t>Finansavimo sumos (gautos)</t>
  </si>
  <si>
    <t>* Amortizacijos suma apima skirtumą tarp finansinio turto įsigijimo savikainos ir amortizuotos savikainos pirminio finansinio turto pripažinimo metu, ir amortizacijos sumos pasikeitimą per ataskaitinį laikotarpį.</t>
  </si>
  <si>
    <t>nurašyti įsipareigojimai</t>
  </si>
  <si>
    <t xml:space="preserve">įvykdyti įsipareigojimai (grąžintos skolos, sumokėtos palūkanos, išpirkti vertybiniai popieriai) </t>
  </si>
  <si>
    <t>amortizacijos suma*</t>
  </si>
  <si>
    <t>finansinių įsipareigojimų pergrupavimas</t>
  </si>
  <si>
    <t>prisiimti įsipareigoji-mai (įsigijimo savikaina)</t>
  </si>
  <si>
    <t>FINANSINIŲ ĮSIPAREIGOJIMŲ POKYTIS PER 20XX M.</t>
  </si>
  <si>
    <t xml:space="preserve">PRIVATIZAVIMO FONDO PINIGŲ LIKUČIAI 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</si>
  <si>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</si>
  <si>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Iš viso įplaukų</t>
  </si>
  <si>
    <t>VĮ Valstybės turto fondo funkcijoms įgyvendinti</t>
  </si>
  <si>
    <t>3.8</t>
  </si>
  <si>
    <t xml:space="preserve">Iš viso išlaidų </t>
  </si>
  <si>
    <r>
      <t xml:space="preserve">Įplaukų ir išlaidų skirtumas (2 </t>
    </r>
    <r>
      <rPr>
        <b/>
        <sz val="12"/>
        <rFont val="Arial"/>
        <family val="2"/>
      </rPr>
      <t xml:space="preserve">– </t>
    </r>
    <r>
      <rPr>
        <b/>
        <sz val="12"/>
        <rFont val="Times New Roman"/>
        <family val="1"/>
      </rPr>
      <t>4)</t>
    </r>
  </si>
  <si>
    <t xml:space="preserve">PASKOLŲ PINIGŲ SRAUTAI   </t>
  </si>
  <si>
    <t>6.1</t>
  </si>
  <si>
    <t>6.2</t>
  </si>
  <si>
    <t>8.1</t>
  </si>
  <si>
    <t>8.2</t>
  </si>
  <si>
    <r>
      <t xml:space="preserve">Įplaukų ir išlaidų skirtumas (7 </t>
    </r>
    <r>
      <rPr>
        <b/>
        <sz val="12"/>
        <rFont val="Arial"/>
        <family val="2"/>
      </rPr>
      <t xml:space="preserve">– </t>
    </r>
    <r>
      <rPr>
        <b/>
        <sz val="12"/>
        <rFont val="Times New Roman"/>
        <family val="1"/>
      </rPr>
      <t>9)</t>
    </r>
  </si>
  <si>
    <r>
      <t xml:space="preserve">Privatizavimo fondo įplaukų ir išlaidų skirtumas (5 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 xml:space="preserve"> 10)</t>
    </r>
  </si>
  <si>
    <t>FONDO PINIGŲ LIKUTIS METŲ PRADŽIOJE</t>
  </si>
  <si>
    <r>
      <t>Iš jo</t>
    </r>
    <r>
      <rPr>
        <sz val="10"/>
        <rFont val="Times New Roman"/>
        <family val="1"/>
      </rPr>
      <t xml:space="preserve"> gyventojų santaupoms atkurti ir su tuo susijusioms išlaidoms padengti </t>
    </r>
  </si>
  <si>
    <r>
      <t>Iš jo</t>
    </r>
    <r>
      <rPr>
        <sz val="10"/>
        <rFont val="Times New Roman"/>
        <family val="1"/>
      </rPr>
      <t xml:space="preserve"> Rezerviniam (stabilizavimo) fondui sudaryti</t>
    </r>
  </si>
  <si>
    <t>FONDO PINIGŲ LIKUTIS LAIKOTARPIO PABAIGOJE (C + 11)</t>
  </si>
  <si>
    <t xml:space="preserve">Iš jo gyventojų santaupoms atkurti ir su tuo susijusioms išlaidoms padengti </t>
  </si>
  <si>
    <t>Iš jo Rezerviniam (stabilizavimo) fondui sudaryti</t>
  </si>
  <si>
    <t>____________________________</t>
  </si>
  <si>
    <t xml:space="preserve">TURTO, IŠSKYRUS AKCIJŲ PAKETUS, VERTĖS PAGAL TURTO GRUPES </t>
  </si>
  <si>
    <t xml:space="preserve">POKYTIS PER ATASKAITINĮ LAIKOTARPĮ </t>
  </si>
  <si>
    <t xml:space="preserve">Eil. Nr. </t>
  </si>
  <si>
    <t>Licencijos ir kiti leidimai</t>
  </si>
  <si>
    <t>Kitas nematerialusis turtas</t>
  </si>
  <si>
    <t>Pastatai ir statiniai</t>
  </si>
  <si>
    <t>Nedalomieji privatizavi-mo objektai</t>
  </si>
  <si>
    <t>Kitas materialusis turtas</t>
  </si>
  <si>
    <t>Įsigijimo savikaina:</t>
  </si>
  <si>
    <t xml:space="preserve">Gavimas per laikotarpį </t>
  </si>
  <si>
    <t xml:space="preserve">Pardavimas per laikotarpį </t>
  </si>
  <si>
    <t>Sukaupta nusidėvėjimo suma:</t>
  </si>
  <si>
    <t>Sukaupta nusidėvėjimo suma ataskaitinio laikotarpio pradžioje</t>
  </si>
  <si>
    <t xml:space="preserve">Iš kitų subjektų perimto turto sukaupta nusidėvėjimo suma </t>
  </si>
  <si>
    <t xml:space="preserve">Sukaupta perleisto ir nurašyto turto nusidėvėjimo suma </t>
  </si>
  <si>
    <t>Sukaupta nusidėvėjimo suma ataskaitinio laikotarpio pabaigoje</t>
  </si>
  <si>
    <t>Turto balansinės vertės koregavimas / nuvertėjimas:</t>
  </si>
  <si>
    <t>5.1</t>
  </si>
  <si>
    <t>Nuvertėjimo suma ataskaitinio laikotarpio pradžioje</t>
  </si>
  <si>
    <t>5.2</t>
  </si>
  <si>
    <t xml:space="preserve">Turto nuvertėjimo sąnaudos per ataskaitinį laikotarpį </t>
  </si>
  <si>
    <t>5.3</t>
  </si>
  <si>
    <t xml:space="preserve">Nuvertėjimo sumos sumažėjimas per ataskaitinį laikotarpį </t>
  </si>
  <si>
    <t>Nuvertėjimo suma ataskaitinio laikotarpio pabaigoje</t>
  </si>
  <si>
    <t>Turto likutinė vertė ataskaitinio laikotarpio pabaigoje</t>
  </si>
  <si>
    <t>Turto likutinė vertė ataskaitinio laikotarpio pradžioje</t>
  </si>
  <si>
    <t>______________________________</t>
  </si>
  <si>
    <t xml:space="preserve">AKCIJŲ PAKETŲ VERTĖS POKYTIS PER ATASKAITINĮ LAIKOTARPĮ </t>
  </si>
  <si>
    <t>Akcijų paketai, vertinami tikrąja verte</t>
  </si>
  <si>
    <t>Akcijų paketai, kurių tikroji vertė nustatoma iš įsigijimo savikainos atėmus nuvertėjimo sumą</t>
  </si>
  <si>
    <t>Gavimas per laikotarpį</t>
  </si>
  <si>
    <t>Pergrupavimas (+/-)</t>
  </si>
  <si>
    <t>Tikrosios vertės pasikeitimai:</t>
  </si>
  <si>
    <t>Tikroji vertė ataskaitinio laikotarpio pradžioje</t>
  </si>
  <si>
    <t>Tikrosios vertės padidėjimo per ataskaitinį laikotarpį suma</t>
  </si>
  <si>
    <t>Tikrosios vertės sumažėjimo per ataskaitinį laikotarpį suma</t>
  </si>
  <si>
    <t>Tikrosios vertės pasikeitimo suma ataskaitinio laikotarpio pabaigoje</t>
  </si>
  <si>
    <t>Turto nuvertėjimas:</t>
  </si>
  <si>
    <t>Turto nuvertėjimo suma ataskaitinio laikotarpio pradžioje</t>
  </si>
  <si>
    <t xml:space="preserve">Nuostoliai dėl turto nuvertėjimo per ataskaitinį laikotarpį </t>
  </si>
  <si>
    <t>5.4</t>
  </si>
  <si>
    <t>(Žemesniojo lygio mokesčių fondų ir išteklių fondų (įskaitant socialinės apsaugos fondus)</t>
  </si>
  <si>
    <t>veiklos rezultatų ataskaitos forma)</t>
  </si>
  <si>
    <t>(viešojo sektoriaus subjekto, parengusio veiklos rezultatų ataskaitą, kodas, adresas)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</si>
  <si>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</si>
  <si>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</si>
  <si>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</si>
  <si>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</si>
  <si>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</si>
  <si>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</si>
  <si>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</si>
  <si>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</si>
  <si>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</si>
  <si>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</si>
  <si>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</si>
  <si>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</si>
  <si>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t>_____________________________________________________</t>
  </si>
  <si>
    <t>____________</t>
  </si>
  <si>
    <t xml:space="preserve">            (teisės aktais įpareigoto pasirašyti asmens pareigų pavadinimas)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</si>
</sst>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\ ###\ ###\ ##0;\(#\ ###\ ###\ ##0\);&quot;-&quot;"/>
  </numFmts>
  <fonts count="9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10"/>
      <color indexed="23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3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NewRoman,Bold"/>
      <family val="0"/>
    </font>
    <font>
      <sz val="11"/>
      <name val="TimesNewRoman,Bold"/>
      <family val="0"/>
    </font>
    <font>
      <sz val="12"/>
      <name val="TimesNewRoman,Bold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NewRoman,Bold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trike/>
      <sz val="12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Times New Roman"/>
      <family val="1"/>
    </font>
    <font>
      <sz val="10"/>
      <color indexed="1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42"/>
      <name val="Times New Roman"/>
      <family val="1"/>
    </font>
    <font>
      <sz val="10"/>
      <color indexed="55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4999699890613556"/>
      <name val="Times New Roman"/>
      <family val="1"/>
    </font>
    <font>
      <sz val="10"/>
      <color theme="0" tint="-0.4999699890613556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FF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6" tint="0.7999799847602844"/>
      <name val="Times New Roman"/>
      <family val="1"/>
    </font>
    <font>
      <sz val="10"/>
      <color theme="0" tint="-0.3499799966812134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10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58" applyFont="1" applyAlignment="1">
      <alignment vertical="center"/>
      <protection/>
    </xf>
    <xf numFmtId="0" fontId="3" fillId="33" borderId="0" xfId="58" applyFont="1" applyFill="1" applyAlignment="1">
      <alignment vertical="center"/>
      <protection/>
    </xf>
    <xf numFmtId="0" fontId="3" fillId="33" borderId="0" xfId="60" applyFont="1" applyFill="1" applyBorder="1" applyAlignment="1">
      <alignment vertical="center" wrapText="1"/>
      <protection/>
    </xf>
    <xf numFmtId="0" fontId="3" fillId="33" borderId="0" xfId="60" applyFont="1" applyFill="1" applyAlignment="1">
      <alignment vertical="center"/>
      <protection/>
    </xf>
    <xf numFmtId="0" fontId="3" fillId="33" borderId="0" xfId="60" applyFont="1" applyFill="1" applyAlignment="1">
      <alignment vertical="center" wrapText="1"/>
      <protection/>
    </xf>
    <xf numFmtId="0" fontId="82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13" fillId="0" borderId="15" xfId="0" applyFont="1" applyBorder="1" applyAlignment="1">
      <alignment/>
    </xf>
    <xf numFmtId="0" fontId="3" fillId="33" borderId="0" xfId="60" applyFont="1" applyFill="1" applyBorder="1" applyAlignment="1">
      <alignment vertical="center"/>
      <protection/>
    </xf>
    <xf numFmtId="0" fontId="83" fillId="33" borderId="0" xfId="60" applyFont="1" applyFill="1" applyBorder="1" applyAlignment="1">
      <alignment vertical="center"/>
      <protection/>
    </xf>
    <xf numFmtId="0" fontId="4" fillId="33" borderId="0" xfId="60" applyFont="1" applyFill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0" fontId="3" fillId="33" borderId="13" xfId="60" applyFont="1" applyFill="1" applyBorder="1" applyAlignment="1">
      <alignment horizontal="left" vertical="center" wrapText="1"/>
      <protection/>
    </xf>
    <xf numFmtId="0" fontId="3" fillId="0" borderId="16" xfId="0" applyFont="1" applyBorder="1" applyAlignment="1" applyProtection="1">
      <alignment horizontal="left"/>
      <protection/>
    </xf>
    <xf numFmtId="4" fontId="4" fillId="0" borderId="16" xfId="0" applyNumberFormat="1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4" fontId="4" fillId="0" borderId="15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83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83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vertical="center" wrapText="1"/>
      <protection/>
    </xf>
    <xf numFmtId="0" fontId="4" fillId="0" borderId="10" xfId="60" applyFont="1" applyBorder="1" applyAlignment="1">
      <alignment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82" fillId="0" borderId="0" xfId="60" applyFont="1" applyAlignment="1">
      <alignment horizontal="center" vertical="center"/>
      <protection/>
    </xf>
    <xf numFmtId="0" fontId="82" fillId="0" borderId="0" xfId="60" applyFont="1" applyAlignment="1">
      <alignment vertical="center"/>
      <protection/>
    </xf>
    <xf numFmtId="0" fontId="3" fillId="33" borderId="0" xfId="60" applyFont="1" applyFill="1">
      <alignment/>
      <protection/>
    </xf>
    <xf numFmtId="0" fontId="3" fillId="0" borderId="0" xfId="60" applyFont="1">
      <alignment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33" borderId="0" xfId="60" applyFont="1" applyFill="1" applyBorder="1">
      <alignment/>
      <protection/>
    </xf>
    <xf numFmtId="0" fontId="83" fillId="33" borderId="0" xfId="60" applyFont="1" applyFill="1" applyBorder="1" applyAlignment="1">
      <alignment vertical="center" wrapText="1"/>
      <protection/>
    </xf>
    <xf numFmtId="0" fontId="83" fillId="33" borderId="0" xfId="60" applyFont="1" applyFill="1" applyAlignment="1">
      <alignment vertical="center"/>
      <protection/>
    </xf>
    <xf numFmtId="0" fontId="82" fillId="33" borderId="0" xfId="60" applyFont="1" applyFill="1" applyBorder="1" applyAlignment="1">
      <alignment vertical="center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13" xfId="60" applyFont="1" applyBorder="1">
      <alignment/>
      <protection/>
    </xf>
    <xf numFmtId="0" fontId="3" fillId="33" borderId="15" xfId="60" applyFont="1" applyFill="1" applyBorder="1" applyAlignment="1">
      <alignment vertical="center" wrapText="1"/>
      <protection/>
    </xf>
    <xf numFmtId="0" fontId="3" fillId="0" borderId="0" xfId="60" applyFont="1" applyBorder="1">
      <alignment/>
      <protection/>
    </xf>
    <xf numFmtId="0" fontId="4" fillId="0" borderId="0" xfId="0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justify" wrapText="1"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wrapText="1"/>
      <protection/>
    </xf>
    <xf numFmtId="4" fontId="3" fillId="0" borderId="0" xfId="0" applyNumberFormat="1" applyFont="1" applyBorder="1" applyAlignment="1" applyProtection="1">
      <alignment horizontal="left"/>
      <protection/>
    </xf>
    <xf numFmtId="4" fontId="4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justify" vertical="top" wrapText="1"/>
      <protection/>
    </xf>
    <xf numFmtId="0" fontId="3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justify" vertical="top" wrapText="1"/>
      <protection/>
    </xf>
    <xf numFmtId="4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justify" vertical="top" wrapText="1"/>
      <protection/>
    </xf>
    <xf numFmtId="41" fontId="3" fillId="0" borderId="0" xfId="0" applyNumberFormat="1" applyFont="1" applyAlignment="1" applyProtection="1">
      <alignment wrapText="1"/>
      <protection/>
    </xf>
    <xf numFmtId="0" fontId="82" fillId="33" borderId="0" xfId="60" applyFont="1" applyFill="1" applyAlignment="1">
      <alignment vertical="center"/>
      <protection/>
    </xf>
    <xf numFmtId="0" fontId="82" fillId="33" borderId="0" xfId="60" applyFont="1" applyFill="1" applyAlignment="1">
      <alignment horizontal="left" vertical="center"/>
      <protection/>
    </xf>
    <xf numFmtId="0" fontId="82" fillId="33" borderId="0" xfId="60" applyFont="1" applyFill="1" applyAlignment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41" fontId="3" fillId="0" borderId="0" xfId="0" applyNumberFormat="1" applyFont="1" applyAlignment="1" applyProtection="1">
      <alignment/>
      <protection/>
    </xf>
    <xf numFmtId="3" fontId="84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3" fillId="0" borderId="0" xfId="0" applyFont="1" applyAlignment="1">
      <alignment/>
    </xf>
    <xf numFmtId="0" fontId="83" fillId="33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3" fillId="33" borderId="15" xfId="60" applyFont="1" applyFill="1" applyBorder="1" applyAlignment="1">
      <alignment vertical="center"/>
      <protection/>
    </xf>
    <xf numFmtId="0" fontId="3" fillId="0" borderId="15" xfId="60" applyFont="1" applyBorder="1">
      <alignment/>
      <protection/>
    </xf>
    <xf numFmtId="0" fontId="83" fillId="0" borderId="0" xfId="0" applyFont="1" applyBorder="1" applyAlignment="1" applyProtection="1">
      <alignment horizontal="left"/>
      <protection/>
    </xf>
    <xf numFmtId="4" fontId="82" fillId="0" borderId="0" xfId="0" applyNumberFormat="1" applyFont="1" applyBorder="1" applyAlignment="1" applyProtection="1">
      <alignment horizontal="left"/>
      <protection/>
    </xf>
    <xf numFmtId="0" fontId="83" fillId="0" borderId="0" xfId="0" applyFont="1" applyBorder="1" applyAlignment="1" applyProtection="1">
      <alignment/>
      <protection/>
    </xf>
    <xf numFmtId="0" fontId="83" fillId="0" borderId="0" xfId="60" applyFont="1">
      <alignment/>
      <protection/>
    </xf>
    <xf numFmtId="0" fontId="82" fillId="33" borderId="0" xfId="0" applyFont="1" applyFill="1" applyAlignment="1">
      <alignment/>
    </xf>
    <xf numFmtId="0" fontId="82" fillId="33" borderId="0" xfId="0" applyFont="1" applyFill="1" applyBorder="1" applyAlignment="1">
      <alignment horizontal="left"/>
    </xf>
    <xf numFmtId="0" fontId="82" fillId="33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33" borderId="0" xfId="0" applyFont="1" applyFill="1" applyAlignment="1">
      <alignment/>
    </xf>
    <xf numFmtId="0" fontId="82" fillId="0" borderId="0" xfId="0" applyFont="1" applyBorder="1" applyAlignment="1" applyProtection="1">
      <alignment horizontal="left"/>
      <protection/>
    </xf>
    <xf numFmtId="0" fontId="82" fillId="0" borderId="0" xfId="0" applyFont="1" applyBorder="1" applyAlignment="1" applyProtection="1">
      <alignment/>
      <protection/>
    </xf>
    <xf numFmtId="0" fontId="82" fillId="0" borderId="0" xfId="60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4" fillId="0" borderId="0" xfId="0" applyFont="1" applyBorder="1" applyAlignment="1" applyProtection="1">
      <alignment horizontal="justify" vertical="top" wrapText="1"/>
      <protection/>
    </xf>
    <xf numFmtId="0" fontId="12" fillId="0" borderId="10" xfId="0" applyFont="1" applyBorder="1" applyAlignment="1" applyProtection="1">
      <alignment horizontal="justify" vertical="top" wrapText="1"/>
      <protection/>
    </xf>
    <xf numFmtId="0" fontId="12" fillId="0" borderId="0" xfId="0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85" fillId="0" borderId="0" xfId="0" applyFont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3" fillId="0" borderId="0" xfId="60" applyFont="1" applyBorder="1" applyProtection="1">
      <alignment/>
      <protection/>
    </xf>
    <xf numFmtId="41" fontId="3" fillId="0" borderId="0" xfId="60" applyNumberFormat="1" applyFont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82" fillId="0" borderId="0" xfId="58" applyFont="1" applyAlignment="1">
      <alignment vertical="center"/>
      <protection/>
    </xf>
    <xf numFmtId="0" fontId="82" fillId="33" borderId="0" xfId="58" applyFont="1" applyFill="1" applyAlignment="1">
      <alignment vertical="center"/>
      <protection/>
    </xf>
    <xf numFmtId="0" fontId="82" fillId="33" borderId="0" xfId="58" applyFont="1" applyFill="1" applyAlignment="1">
      <alignment horizontal="left" vertical="center"/>
      <protection/>
    </xf>
    <xf numFmtId="0" fontId="4" fillId="33" borderId="0" xfId="58" applyFont="1" applyFill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vertical="center"/>
      <protection/>
    </xf>
    <xf numFmtId="0" fontId="3" fillId="0" borderId="11" xfId="58" applyFont="1" applyFill="1" applyBorder="1" applyAlignment="1">
      <alignment horizontal="left" vertical="center" wrapText="1"/>
      <protection/>
    </xf>
    <xf numFmtId="0" fontId="3" fillId="0" borderId="14" xfId="58" applyFont="1" applyFill="1" applyBorder="1" applyAlignment="1">
      <alignment horizontal="left" vertical="center" wrapText="1"/>
      <protection/>
    </xf>
    <xf numFmtId="0" fontId="4" fillId="0" borderId="11" xfId="58" applyFont="1" applyBorder="1" applyAlignment="1">
      <alignment vertical="center"/>
      <protection/>
    </xf>
    <xf numFmtId="0" fontId="4" fillId="0" borderId="14" xfId="58" applyFont="1" applyBorder="1" applyAlignment="1">
      <alignment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14" xfId="58" applyFont="1" applyBorder="1" applyAlignment="1">
      <alignment vertical="center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3" fillId="0" borderId="0" xfId="58" applyFont="1" applyFill="1" applyAlignment="1">
      <alignment vertical="center"/>
      <protection/>
    </xf>
    <xf numFmtId="0" fontId="3" fillId="33" borderId="0" xfId="58" applyFont="1" applyFill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 horizontal="left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0" fontId="83" fillId="0" borderId="0" xfId="58" applyFont="1" applyAlignment="1">
      <alignment vertical="center"/>
      <protection/>
    </xf>
    <xf numFmtId="0" fontId="83" fillId="0" borderId="0" xfId="58" applyFont="1" applyBorder="1" applyAlignment="1">
      <alignment vertical="center"/>
      <protection/>
    </xf>
    <xf numFmtId="0" fontId="83" fillId="33" borderId="0" xfId="58" applyFont="1" applyFill="1" applyAlignment="1">
      <alignment vertical="center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13" xfId="58" applyFont="1" applyBorder="1" applyAlignment="1">
      <alignment horizontal="left" vertical="center" wrapText="1"/>
      <protection/>
    </xf>
    <xf numFmtId="0" fontId="3" fillId="0" borderId="14" xfId="58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0" fontId="3" fillId="33" borderId="13" xfId="58" applyFont="1" applyFill="1" applyBorder="1" applyAlignment="1">
      <alignment horizontal="left" vertical="center" wrapText="1"/>
      <protection/>
    </xf>
    <xf numFmtId="0" fontId="3" fillId="0" borderId="10" xfId="58" applyFont="1" applyBorder="1" applyAlignment="1">
      <alignment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13" xfId="58" applyFont="1" applyBorder="1">
      <alignment/>
      <protection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4" xfId="58" applyFont="1" applyBorder="1" applyAlignment="1">
      <alignment vertical="center"/>
      <protection/>
    </xf>
    <xf numFmtId="0" fontId="3" fillId="0" borderId="0" xfId="58" applyFont="1" applyBorder="1" applyAlignment="1">
      <alignment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83" fillId="0" borderId="0" xfId="58" applyFont="1" applyAlignment="1">
      <alignment horizontal="left" vertical="center"/>
      <protection/>
    </xf>
    <xf numFmtId="0" fontId="83" fillId="0" borderId="0" xfId="60" applyFont="1" applyBorder="1">
      <alignment/>
      <protection/>
    </xf>
    <xf numFmtId="0" fontId="83" fillId="33" borderId="0" xfId="58" applyFont="1" applyFill="1" applyAlignment="1">
      <alignment horizontal="left" vertical="center"/>
      <protection/>
    </xf>
    <xf numFmtId="0" fontId="82" fillId="33" borderId="0" xfId="58" applyFont="1" applyFill="1" applyAlignment="1">
      <alignment horizontal="center" vertical="center" wrapText="1"/>
      <protection/>
    </xf>
    <xf numFmtId="0" fontId="4" fillId="33" borderId="0" xfId="58" applyFont="1" applyFill="1" applyAlignment="1">
      <alignment vertical="center" wrapText="1"/>
      <protection/>
    </xf>
    <xf numFmtId="0" fontId="4" fillId="33" borderId="0" xfId="58" applyFont="1" applyFill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Border="1" applyAlignment="1">
      <alignment horizontal="left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3" fillId="0" borderId="10" xfId="58" applyFont="1" applyBorder="1" applyAlignment="1">
      <alignment vertical="center"/>
      <protection/>
    </xf>
    <xf numFmtId="0" fontId="3" fillId="33" borderId="13" xfId="58" applyFont="1" applyFill="1" applyBorder="1" applyAlignment="1">
      <alignment vertical="center"/>
      <protection/>
    </xf>
    <xf numFmtId="0" fontId="3" fillId="33" borderId="14" xfId="58" applyFont="1" applyFill="1" applyBorder="1" applyAlignment="1">
      <alignment vertical="center" wrapText="1"/>
      <protection/>
    </xf>
    <xf numFmtId="0" fontId="82" fillId="0" borderId="0" xfId="60" applyFont="1" applyBorder="1">
      <alignment/>
      <protection/>
    </xf>
    <xf numFmtId="0" fontId="4" fillId="0" borderId="0" xfId="58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vertical="justify"/>
      <protection/>
    </xf>
    <xf numFmtId="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 applyProtection="1">
      <alignment horizontal="center" wrapText="1"/>
      <protection/>
    </xf>
    <xf numFmtId="0" fontId="3" fillId="0" borderId="16" xfId="60" applyFont="1" applyBorder="1">
      <alignment/>
      <protection/>
    </xf>
    <xf numFmtId="4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justify" vertical="top" wrapText="1"/>
      <protection/>
    </xf>
    <xf numFmtId="0" fontId="82" fillId="0" borderId="0" xfId="58" applyFont="1" applyAlignment="1">
      <alignment horizontal="left" vertical="center"/>
      <protection/>
    </xf>
    <xf numFmtId="0" fontId="82" fillId="0" borderId="0" xfId="58" applyFont="1" applyBorder="1" applyAlignment="1">
      <alignment vertical="center"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Alignment="1">
      <alignment horizontal="left" vertical="center"/>
      <protection/>
    </xf>
    <xf numFmtId="0" fontId="4" fillId="0" borderId="0" xfId="58" applyFont="1" applyFill="1" applyAlignment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justify"/>
      <protection/>
    </xf>
    <xf numFmtId="41" fontId="3" fillId="0" borderId="0" xfId="0" applyNumberFormat="1" applyFont="1" applyBorder="1" applyAlignment="1" applyProtection="1">
      <alignment vertical="justify"/>
      <protection/>
    </xf>
    <xf numFmtId="0" fontId="3" fillId="0" borderId="0" xfId="0" applyFont="1" applyBorder="1" applyAlignment="1" applyProtection="1">
      <alignment vertical="justify"/>
      <protection/>
    </xf>
    <xf numFmtId="4" fontId="3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vertical="justify" wrapText="1"/>
    </xf>
    <xf numFmtId="0" fontId="3" fillId="0" borderId="0" xfId="60" applyFont="1" applyAlignment="1" applyProtection="1">
      <alignment horizontal="left"/>
      <protection/>
    </xf>
    <xf numFmtId="0" fontId="3" fillId="0" borderId="0" xfId="60" applyFont="1" applyProtection="1">
      <alignment/>
      <protection/>
    </xf>
    <xf numFmtId="41" fontId="3" fillId="0" borderId="0" xfId="60" applyNumberFormat="1" applyFo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6" fillId="0" borderId="0" xfId="0" applyFont="1" applyBorder="1" applyAlignment="1" applyProtection="1">
      <alignment horizontal="justify" vertical="top" wrapText="1"/>
      <protection/>
    </xf>
    <xf numFmtId="4" fontId="4" fillId="34" borderId="0" xfId="0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wrapText="1"/>
    </xf>
    <xf numFmtId="4" fontId="87" fillId="0" borderId="0" xfId="0" applyNumberFormat="1" applyFont="1" applyBorder="1" applyAlignment="1" applyProtection="1">
      <alignment horizontal="left"/>
      <protection/>
    </xf>
    <xf numFmtId="4" fontId="3" fillId="0" borderId="14" xfId="0" applyNumberFormat="1" applyFont="1" applyBorder="1" applyAlignment="1" applyProtection="1">
      <alignment horizontal="left"/>
      <protection/>
    </xf>
    <xf numFmtId="4" fontId="87" fillId="0" borderId="0" xfId="0" applyNumberFormat="1" applyFont="1" applyFill="1" applyBorder="1" applyAlignment="1" applyProtection="1">
      <alignment horizontal="left"/>
      <protection/>
    </xf>
    <xf numFmtId="0" fontId="82" fillId="0" borderId="0" xfId="58" applyFont="1" applyFill="1" applyBorder="1" applyAlignment="1">
      <alignment vertical="center"/>
      <protection/>
    </xf>
    <xf numFmtId="0" fontId="82" fillId="0" borderId="0" xfId="58" applyFont="1" applyFill="1" applyAlignment="1">
      <alignment vertical="center"/>
      <protection/>
    </xf>
    <xf numFmtId="0" fontId="4" fillId="0" borderId="10" xfId="58" applyFont="1" applyFill="1" applyBorder="1" applyAlignment="1">
      <alignment vertical="center" wrapText="1"/>
      <protection/>
    </xf>
    <xf numFmtId="0" fontId="3" fillId="0" borderId="13" xfId="58" applyFont="1" applyFill="1" applyBorder="1" applyAlignment="1">
      <alignment horizontal="center" vertical="top" wrapText="1"/>
      <protection/>
    </xf>
    <xf numFmtId="0" fontId="3" fillId="0" borderId="14" xfId="58" applyFont="1" applyFill="1" applyBorder="1" applyAlignment="1">
      <alignment vertical="top" wrapText="1"/>
      <protection/>
    </xf>
    <xf numFmtId="0" fontId="3" fillId="0" borderId="10" xfId="58" applyFont="1" applyFill="1" applyBorder="1" applyAlignment="1">
      <alignment vertical="center" wrapText="1"/>
      <protection/>
    </xf>
    <xf numFmtId="0" fontId="3" fillId="0" borderId="13" xfId="58" applyFont="1" applyFill="1" applyBorder="1" applyAlignment="1">
      <alignment horizontal="left" vertical="top" wrapText="1"/>
      <protection/>
    </xf>
    <xf numFmtId="0" fontId="3" fillId="0" borderId="14" xfId="58" applyFont="1" applyFill="1" applyBorder="1" applyAlignment="1">
      <alignment horizontal="left" vertical="top" wrapText="1"/>
      <protection/>
    </xf>
    <xf numFmtId="0" fontId="82" fillId="0" borderId="0" xfId="58" applyFont="1" applyFill="1" applyAlignment="1">
      <alignment horizontal="right" vertical="center"/>
      <protection/>
    </xf>
    <xf numFmtId="0" fontId="82" fillId="0" borderId="0" xfId="58" applyFont="1" applyFill="1" applyAlignment="1">
      <alignment horizontal="left" vertical="center"/>
      <protection/>
    </xf>
    <xf numFmtId="0" fontId="4" fillId="0" borderId="20" xfId="58" applyFont="1" applyBorder="1" applyAlignment="1">
      <alignment horizontal="center" vertical="center" wrapText="1"/>
      <protection/>
    </xf>
    <xf numFmtId="0" fontId="4" fillId="0" borderId="20" xfId="58" applyFont="1" applyBorder="1" applyAlignment="1">
      <alignment vertical="center" wrapText="1"/>
      <protection/>
    </xf>
    <xf numFmtId="0" fontId="3" fillId="33" borderId="21" xfId="58" applyFont="1" applyFill="1" applyBorder="1" applyAlignment="1">
      <alignment horizontal="center" vertical="center" wrapText="1"/>
      <protection/>
    </xf>
    <xf numFmtId="0" fontId="3" fillId="33" borderId="22" xfId="58" applyFont="1" applyFill="1" applyBorder="1" applyAlignment="1">
      <alignment vertical="center" wrapText="1"/>
      <protection/>
    </xf>
    <xf numFmtId="0" fontId="3" fillId="0" borderId="20" xfId="58" applyFont="1" applyBorder="1" applyAlignment="1">
      <alignment vertical="center" wrapText="1"/>
      <protection/>
    </xf>
    <xf numFmtId="0" fontId="3" fillId="33" borderId="22" xfId="58" applyFont="1" applyFill="1" applyBorder="1" applyAlignment="1">
      <alignment horizontal="left" vertical="center" wrapText="1"/>
      <protection/>
    </xf>
    <xf numFmtId="0" fontId="4" fillId="0" borderId="23" xfId="58" applyFont="1" applyBorder="1" applyAlignment="1">
      <alignment vertical="center" wrapText="1"/>
      <protection/>
    </xf>
    <xf numFmtId="0" fontId="82" fillId="33" borderId="0" xfId="60" applyFont="1" applyFill="1" applyBorder="1" applyAlignment="1">
      <alignment vertical="center" wrapText="1"/>
      <protection/>
    </xf>
    <xf numFmtId="0" fontId="3" fillId="33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83" fillId="0" borderId="0" xfId="60" applyFont="1" applyBorder="1" applyAlignment="1">
      <alignment vertical="center"/>
      <protection/>
    </xf>
    <xf numFmtId="0" fontId="83" fillId="33" borderId="0" xfId="60" applyFont="1" applyFill="1" applyAlignment="1">
      <alignment horizontal="left" vertical="center"/>
      <protection/>
    </xf>
    <xf numFmtId="0" fontId="83" fillId="33" borderId="0" xfId="60" applyFont="1" applyFill="1" applyAlignment="1">
      <alignment horizontal="right" vertical="center"/>
      <protection/>
    </xf>
    <xf numFmtId="0" fontId="82" fillId="0" borderId="0" xfId="66" applyFont="1" applyAlignment="1">
      <alignment vertical="center"/>
      <protection/>
    </xf>
    <xf numFmtId="0" fontId="4" fillId="33" borderId="0" xfId="66" applyFont="1" applyFill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4" fillId="0" borderId="20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vertical="center" wrapText="1"/>
      <protection/>
    </xf>
    <xf numFmtId="0" fontId="82" fillId="0" borderId="0" xfId="60" applyFont="1" applyAlignment="1">
      <alignment horizontal="left" vertical="center"/>
      <protection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 applyProtection="1">
      <alignment horizontal="left"/>
      <protection/>
    </xf>
    <xf numFmtId="0" fontId="4" fillId="33" borderId="0" xfId="60" applyFont="1" applyFill="1" applyAlignment="1">
      <alignment vertical="center"/>
      <protection/>
    </xf>
    <xf numFmtId="0" fontId="3" fillId="33" borderId="14" xfId="60" applyFont="1" applyFill="1" applyBorder="1" applyAlignment="1">
      <alignment vertical="center" wrapText="1"/>
      <protection/>
    </xf>
    <xf numFmtId="0" fontId="82" fillId="0" borderId="0" xfId="60" applyFont="1" applyBorder="1" applyAlignment="1">
      <alignment vertical="center"/>
      <protection/>
    </xf>
    <xf numFmtId="4" fontId="4" fillId="0" borderId="0" xfId="60" applyNumberFormat="1" applyFont="1" applyBorder="1" applyAlignment="1" applyProtection="1">
      <alignment horizontal="left"/>
      <protection/>
    </xf>
    <xf numFmtId="0" fontId="3" fillId="0" borderId="0" xfId="60" applyFont="1" applyBorder="1" applyAlignment="1" applyProtection="1">
      <alignment wrapText="1"/>
      <protection/>
    </xf>
    <xf numFmtId="4" fontId="4" fillId="0" borderId="0" xfId="60" applyNumberFormat="1" applyFont="1" applyAlignment="1" applyProtection="1">
      <alignment horizontal="left"/>
      <protection/>
    </xf>
    <xf numFmtId="0" fontId="3" fillId="0" borderId="0" xfId="60" applyFont="1" applyAlignment="1" applyProtection="1">
      <alignment wrapText="1"/>
      <protection/>
    </xf>
    <xf numFmtId="0" fontId="3" fillId="0" borderId="14" xfId="60" applyFont="1" applyBorder="1">
      <alignment/>
      <protection/>
    </xf>
    <xf numFmtId="0" fontId="3" fillId="0" borderId="14" xfId="60" applyFont="1" applyBorder="1" applyAlignment="1">
      <alignment wrapText="1"/>
      <protection/>
    </xf>
    <xf numFmtId="0" fontId="3" fillId="0" borderId="13" xfId="60" applyFont="1" applyBorder="1" applyAlignment="1">
      <alignment vertical="center"/>
      <protection/>
    </xf>
    <xf numFmtId="0" fontId="3" fillId="0" borderId="14" xfId="60" applyFont="1" applyFill="1" applyBorder="1" applyAlignment="1">
      <alignment wrapText="1"/>
      <protection/>
    </xf>
    <xf numFmtId="0" fontId="3" fillId="0" borderId="24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vertical="center" wrapText="1"/>
      <protection/>
    </xf>
    <xf numFmtId="4" fontId="88" fillId="0" borderId="0" xfId="0" applyNumberFormat="1" applyFont="1" applyBorder="1" applyAlignment="1" applyProtection="1">
      <alignment horizontal="left"/>
      <protection/>
    </xf>
    <xf numFmtId="0" fontId="89" fillId="0" borderId="0" xfId="0" applyFont="1" applyBorder="1" applyAlignment="1" applyProtection="1">
      <alignment horizontal="left"/>
      <protection/>
    </xf>
    <xf numFmtId="0" fontId="83" fillId="33" borderId="0" xfId="60" applyFont="1" applyFill="1" applyAlignment="1">
      <alignment horizontal="center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18" xfId="60" applyFont="1" applyBorder="1" applyAlignment="1">
      <alignment horizontal="left" vertical="center" wrapText="1"/>
      <protection/>
    </xf>
    <xf numFmtId="0" fontId="3" fillId="0" borderId="19" xfId="60" applyFont="1" applyBorder="1" applyAlignment="1">
      <alignment horizontal="left" vertical="center" wrapText="1"/>
      <protection/>
    </xf>
    <xf numFmtId="0" fontId="7" fillId="0" borderId="24" xfId="60" applyFont="1" applyBorder="1" applyAlignment="1">
      <alignment horizontal="left" vertical="center" wrapText="1"/>
      <protection/>
    </xf>
    <xf numFmtId="0" fontId="3" fillId="0" borderId="25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vertical="center"/>
      <protection/>
    </xf>
    <xf numFmtId="0" fontId="87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82" fillId="33" borderId="0" xfId="60" applyFont="1" applyFill="1" applyBorder="1" applyAlignment="1">
      <alignment horizontal="left" vertical="center"/>
      <protection/>
    </xf>
    <xf numFmtId="0" fontId="82" fillId="0" borderId="0" xfId="66" applyFont="1" applyBorder="1" applyAlignment="1">
      <alignment vertical="center"/>
      <protection/>
    </xf>
    <xf numFmtId="0" fontId="82" fillId="0" borderId="0" xfId="66" applyFont="1" applyFill="1" applyAlignment="1">
      <alignment vertical="center" wrapText="1"/>
      <protection/>
    </xf>
    <xf numFmtId="0" fontId="4" fillId="0" borderId="0" xfId="66" applyFont="1" applyFill="1" applyAlignment="1">
      <alignment vertical="center"/>
      <protection/>
    </xf>
    <xf numFmtId="0" fontId="4" fillId="0" borderId="0" xfId="66" applyFont="1" applyFill="1" applyAlignment="1">
      <alignment vertical="center" wrapText="1"/>
      <protection/>
    </xf>
    <xf numFmtId="0" fontId="90" fillId="0" borderId="0" xfId="0" applyFont="1" applyBorder="1" applyAlignment="1" applyProtection="1">
      <alignment horizontal="left"/>
      <protection/>
    </xf>
    <xf numFmtId="0" fontId="3" fillId="0" borderId="11" xfId="60" applyFont="1" applyBorder="1" applyAlignment="1">
      <alignment vertical="center"/>
      <protection/>
    </xf>
    <xf numFmtId="0" fontId="4" fillId="0" borderId="10" xfId="0" applyFont="1" applyBorder="1" applyAlignment="1">
      <alignment horizontal="left" wrapText="1"/>
    </xf>
    <xf numFmtId="3" fontId="4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right" vertical="justify" wrapText="1"/>
    </xf>
    <xf numFmtId="4" fontId="12" fillId="0" borderId="0" xfId="0" applyNumberFormat="1" applyFont="1" applyAlignment="1" applyProtection="1">
      <alignment horizontal="left"/>
      <protection/>
    </xf>
    <xf numFmtId="0" fontId="3" fillId="0" borderId="0" xfId="0" applyFont="1" applyFill="1" applyBorder="1" applyAlignment="1">
      <alignment horizontal="right"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49" fontId="3" fillId="0" borderId="10" xfId="0" applyNumberFormat="1" applyFont="1" applyBorder="1" applyAlignment="1">
      <alignment vertical="center"/>
    </xf>
    <xf numFmtId="49" fontId="3" fillId="33" borderId="12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58" applyFont="1" applyFill="1" applyBorder="1" applyAlignment="1">
      <alignment vertical="center" wrapText="1"/>
      <protection/>
    </xf>
    <xf numFmtId="0" fontId="12" fillId="33" borderId="0" xfId="58" applyFont="1" applyFill="1" applyAlignment="1">
      <alignment vertical="center"/>
      <protection/>
    </xf>
    <xf numFmtId="0" fontId="4" fillId="0" borderId="0" xfId="60" applyFont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center" vertical="center"/>
      <protection/>
    </xf>
    <xf numFmtId="41" fontId="4" fillId="0" borderId="0" xfId="60" applyNumberFormat="1" applyFont="1" applyBorder="1" applyAlignment="1" applyProtection="1">
      <alignment horizontal="center" vertical="center"/>
      <protection/>
    </xf>
    <xf numFmtId="0" fontId="4" fillId="0" borderId="13" xfId="58" applyFont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1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49" fontId="3" fillId="0" borderId="10" xfId="58" applyNumberFormat="1" applyFont="1" applyBorder="1" applyAlignment="1">
      <alignment horizontal="left" vertical="center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12" fillId="0" borderId="0" xfId="58" applyFont="1" applyAlignment="1">
      <alignment vertical="center"/>
      <protection/>
    </xf>
    <xf numFmtId="4" fontId="12" fillId="0" borderId="0" xfId="0" applyNumberFormat="1" applyFont="1" applyFill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/>
      <protection/>
    </xf>
    <xf numFmtId="0" fontId="91" fillId="0" borderId="0" xfId="0" applyFont="1" applyBorder="1" applyAlignment="1" applyProtection="1">
      <alignment vertical="center" wrapText="1"/>
      <protection/>
    </xf>
    <xf numFmtId="41" fontId="4" fillId="0" borderId="0" xfId="0" applyNumberFormat="1" applyFont="1" applyBorder="1" applyAlignment="1" applyProtection="1">
      <alignment vertical="center"/>
      <protection/>
    </xf>
    <xf numFmtId="4" fontId="90" fillId="0" borderId="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left"/>
      <protection/>
    </xf>
    <xf numFmtId="49" fontId="3" fillId="0" borderId="10" xfId="58" applyNumberFormat="1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11" fillId="0" borderId="0" xfId="58" applyFont="1" applyFill="1" applyAlignment="1">
      <alignment vertical="center"/>
      <protection/>
    </xf>
    <xf numFmtId="0" fontId="83" fillId="0" borderId="0" xfId="58" applyFont="1" applyFill="1" applyAlignment="1">
      <alignment vertical="center"/>
      <protection/>
    </xf>
    <xf numFmtId="0" fontId="3" fillId="0" borderId="14" xfId="58" applyFont="1" applyFill="1" applyBorder="1" applyAlignment="1">
      <alignment vertical="center" wrapText="1"/>
      <protection/>
    </xf>
    <xf numFmtId="0" fontId="11" fillId="0" borderId="0" xfId="58" applyFont="1" applyFill="1" applyAlignment="1">
      <alignment horizontal="left" vertical="center"/>
      <protection/>
    </xf>
    <xf numFmtId="49" fontId="4" fillId="0" borderId="10" xfId="58" applyNumberFormat="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60" applyFont="1" applyFill="1" applyAlignment="1">
      <alignment horizontal="left"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0" fontId="82" fillId="0" borderId="0" xfId="60" applyFont="1" applyFill="1" applyAlignment="1">
      <alignment vertical="center"/>
      <protection/>
    </xf>
    <xf numFmtId="0" fontId="82" fillId="0" borderId="0" xfId="60" applyFont="1" applyFill="1" applyAlignment="1">
      <alignment horizontal="left" vertical="center"/>
      <protection/>
    </xf>
    <xf numFmtId="0" fontId="11" fillId="0" borderId="0" xfId="60" applyFont="1" applyFill="1" applyAlignment="1">
      <alignment horizontal="left" vertical="center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0" fontId="82" fillId="0" borderId="0" xfId="60" applyFont="1" applyFill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49" fontId="3" fillId="0" borderId="13" xfId="60" applyNumberFormat="1" applyFont="1" applyBorder="1" applyAlignment="1">
      <alignment horizontal="left" vertical="center" wrapText="1"/>
      <protection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 wrapText="1"/>
      <protection/>
    </xf>
    <xf numFmtId="0" fontId="15" fillId="0" borderId="0" xfId="0" applyFont="1" applyFill="1" applyAlignment="1" applyProtection="1">
      <alignment horizontal="justify" vertical="top" wrapText="1"/>
      <protection/>
    </xf>
    <xf numFmtId="0" fontId="15" fillId="0" borderId="0" xfId="0" applyFont="1" applyFill="1" applyAlignment="1">
      <alignment/>
    </xf>
    <xf numFmtId="0" fontId="4" fillId="0" borderId="22" xfId="66" applyFont="1" applyBorder="1" applyAlignment="1">
      <alignment horizontal="center" vertical="center" wrapText="1"/>
      <protection/>
    </xf>
    <xf numFmtId="0" fontId="3" fillId="0" borderId="22" xfId="66" applyFont="1" applyBorder="1" applyAlignment="1">
      <alignment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22" xfId="66" applyFont="1" applyBorder="1" applyAlignment="1">
      <alignment vertical="center" wrapText="1"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wrapText="1"/>
    </xf>
    <xf numFmtId="4" fontId="12" fillId="0" borderId="0" xfId="0" applyNumberFormat="1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58" applyFont="1" applyFill="1" applyAlignment="1">
      <alignment horizontal="center" vertical="center"/>
      <protection/>
    </xf>
    <xf numFmtId="0" fontId="3" fillId="0" borderId="16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13" fillId="0" borderId="16" xfId="0" applyFont="1" applyBorder="1" applyAlignment="1">
      <alignment/>
    </xf>
    <xf numFmtId="0" fontId="4" fillId="0" borderId="10" xfId="0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 wrapText="1"/>
      <protection/>
    </xf>
    <xf numFmtId="4" fontId="90" fillId="0" borderId="0" xfId="0" applyNumberFormat="1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4" fillId="0" borderId="0" xfId="58" applyFont="1" applyFill="1" applyAlignment="1">
      <alignment horizontal="left" vertical="center" wrapText="1"/>
      <protection/>
    </xf>
    <xf numFmtId="0" fontId="4" fillId="0" borderId="0" xfId="58" applyFont="1" applyFill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26" xfId="58" applyFont="1" applyBorder="1" applyAlignment="1">
      <alignment vertical="center" wrapText="1"/>
      <protection/>
    </xf>
    <xf numFmtId="49" fontId="3" fillId="0" borderId="17" xfId="58" applyNumberFormat="1" applyFont="1" applyBorder="1" applyAlignment="1">
      <alignment horizontal="left" vertical="center" wrapText="1"/>
      <protection/>
    </xf>
    <xf numFmtId="0" fontId="3" fillId="33" borderId="27" xfId="58" applyFont="1" applyFill="1" applyBorder="1" applyAlignment="1">
      <alignment horizontal="center" vertical="center" wrapText="1"/>
      <protection/>
    </xf>
    <xf numFmtId="0" fontId="3" fillId="33" borderId="26" xfId="58" applyFont="1" applyFill="1" applyBorder="1" applyAlignment="1">
      <alignment vertical="center" wrapText="1"/>
      <protection/>
    </xf>
    <xf numFmtId="0" fontId="3" fillId="0" borderId="13" xfId="0" applyFont="1" applyBorder="1" applyAlignment="1">
      <alignment/>
    </xf>
    <xf numFmtId="0" fontId="3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16" fontId="3" fillId="33" borderId="11" xfId="0" applyNumberFormat="1" applyFont="1" applyFill="1" applyBorder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 vertical="justify"/>
      <protection/>
    </xf>
    <xf numFmtId="0" fontId="3" fillId="0" borderId="0" xfId="0" applyFont="1" applyFill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2" fillId="0" borderId="0" xfId="42" applyNumberFormat="1" applyFont="1" applyAlignment="1" applyProtection="1">
      <alignment/>
      <protection/>
    </xf>
    <xf numFmtId="0" fontId="12" fillId="0" borderId="0" xfId="42" applyNumberFormat="1" applyFont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4" fontId="3" fillId="0" borderId="0" xfId="0" applyNumberFormat="1" applyFont="1" applyFill="1" applyBorder="1" applyAlignment="1" applyProtection="1">
      <alignment/>
      <protection/>
    </xf>
    <xf numFmtId="4" fontId="12" fillId="0" borderId="0" xfId="60" applyNumberFormat="1" applyFont="1" applyBorder="1" applyAlignment="1" applyProtection="1">
      <alignment/>
      <protection/>
    </xf>
    <xf numFmtId="0" fontId="12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16" fontId="3" fillId="33" borderId="11" xfId="0" applyNumberFormat="1" applyFont="1" applyFill="1" applyBorder="1" applyAlignment="1">
      <alignment horizontal="left" vertical="center" wrapText="1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3" xfId="0" applyNumberFormat="1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16" fontId="3" fillId="0" borderId="11" xfId="0" applyNumberFormat="1" applyFont="1" applyFill="1" applyBorder="1" applyAlignment="1" quotePrefix="1">
      <alignment horizontal="left"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0" fontId="3" fillId="0" borderId="13" xfId="0" applyFont="1" applyFill="1" applyBorder="1" applyAlignment="1" quotePrefix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3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horizontal="left" vertical="center"/>
      <protection/>
    </xf>
    <xf numFmtId="0" fontId="0" fillId="33" borderId="0" xfId="0" applyFill="1" applyAlignment="1">
      <alignment vertical="center" wrapText="1"/>
    </xf>
    <xf numFmtId="0" fontId="19" fillId="0" borderId="10" xfId="64" applyFont="1" applyBorder="1" applyAlignment="1">
      <alignment horizontal="center" vertical="center" wrapText="1"/>
      <protection/>
    </xf>
    <xf numFmtId="0" fontId="0" fillId="33" borderId="0" xfId="64" applyFill="1">
      <alignment/>
      <protection/>
    </xf>
    <xf numFmtId="0" fontId="4" fillId="33" borderId="0" xfId="64" applyFont="1" applyFill="1">
      <alignment/>
      <protection/>
    </xf>
    <xf numFmtId="0" fontId="0" fillId="0" borderId="0" xfId="64">
      <alignment/>
      <protection/>
    </xf>
    <xf numFmtId="0" fontId="0" fillId="33" borderId="0" xfId="64" applyFill="1" applyAlignment="1">
      <alignment/>
      <protection/>
    </xf>
    <xf numFmtId="0" fontId="3" fillId="33" borderId="0" xfId="64" applyFont="1" applyFill="1" applyAlignment="1">
      <alignment horizontal="left"/>
      <protection/>
    </xf>
    <xf numFmtId="0" fontId="3" fillId="33" borderId="0" xfId="64" applyFont="1" applyFill="1" applyAlignment="1">
      <alignment horizontal="right"/>
      <protection/>
    </xf>
    <xf numFmtId="0" fontId="0" fillId="33" borderId="0" xfId="64" applyFill="1" applyAlignment="1">
      <alignment horizontal="right"/>
      <protection/>
    </xf>
    <xf numFmtId="0" fontId="19" fillId="0" borderId="0" xfId="64" applyFont="1" applyAlignment="1">
      <alignment/>
      <protection/>
    </xf>
    <xf numFmtId="0" fontId="22" fillId="0" borderId="0" xfId="64" applyFont="1" applyAlignment="1">
      <alignment/>
      <protection/>
    </xf>
    <xf numFmtId="0" fontId="26" fillId="0" borderId="0" xfId="64" applyFont="1" applyAlignment="1">
      <alignment/>
      <protection/>
    </xf>
    <xf numFmtId="0" fontId="26" fillId="0" borderId="0" xfId="64" applyFont="1" applyAlignment="1">
      <alignment wrapText="1"/>
      <protection/>
    </xf>
    <xf numFmtId="0" fontId="10" fillId="0" borderId="0" xfId="53" applyAlignment="1" applyProtection="1">
      <alignment/>
      <protection/>
    </xf>
    <xf numFmtId="0" fontId="27" fillId="33" borderId="0" xfId="64" applyFont="1" applyFill="1" applyAlignment="1">
      <alignment horizontal="center"/>
      <protection/>
    </xf>
    <xf numFmtId="0" fontId="22" fillId="33" borderId="0" xfId="64" applyFont="1" applyFill="1" applyBorder="1" applyAlignment="1">
      <alignment horizontal="center"/>
      <protection/>
    </xf>
    <xf numFmtId="0" fontId="0" fillId="33" borderId="0" xfId="64" applyFill="1" applyBorder="1" applyAlignment="1">
      <alignment horizontal="left"/>
      <protection/>
    </xf>
    <xf numFmtId="0" fontId="12" fillId="33" borderId="0" xfId="64" applyFont="1" applyFill="1" applyBorder="1">
      <alignment/>
      <protection/>
    </xf>
    <xf numFmtId="0" fontId="0" fillId="33" borderId="0" xfId="64" applyFill="1" applyBorder="1">
      <alignment/>
      <protection/>
    </xf>
    <xf numFmtId="0" fontId="4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wrapText="1"/>
      <protection/>
    </xf>
    <xf numFmtId="0" fontId="3" fillId="0" borderId="10" xfId="64" applyFont="1" applyBorder="1" applyAlignment="1">
      <alignment horizontal="center" vertical="top" wrapText="1"/>
      <protection/>
    </xf>
    <xf numFmtId="0" fontId="28" fillId="0" borderId="10" xfId="64" applyFont="1" applyBorder="1" applyAlignment="1">
      <alignment horizontal="center" wrapText="1"/>
      <protection/>
    </xf>
    <xf numFmtId="0" fontId="3" fillId="0" borderId="10" xfId="64" applyFont="1" applyBorder="1" applyAlignment="1">
      <alignment horizontal="center"/>
      <protection/>
    </xf>
    <xf numFmtId="0" fontId="3" fillId="0" borderId="10" xfId="64" applyFont="1" applyBorder="1" applyAlignment="1">
      <alignment horizontal="center" vertical="top"/>
      <protection/>
    </xf>
    <xf numFmtId="0" fontId="4" fillId="0" borderId="10" xfId="64" applyFont="1" applyBorder="1" applyAlignment="1">
      <alignment vertical="top" wrapText="1"/>
      <protection/>
    </xf>
    <xf numFmtId="0" fontId="19" fillId="0" borderId="10" xfId="64" applyFont="1" applyBorder="1" applyAlignment="1">
      <alignment vertical="top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0" fillId="0" borderId="10" xfId="64" applyBorder="1">
      <alignment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18" fillId="0" borderId="10" xfId="64" applyFont="1" applyBorder="1" applyAlignment="1">
      <alignment horizontal="center" vertical="center" wrapText="1"/>
      <protection/>
    </xf>
    <xf numFmtId="0" fontId="18" fillId="0" borderId="10" xfId="64" applyFont="1" applyBorder="1" applyAlignment="1">
      <alignment vertical="top" wrapText="1"/>
      <protection/>
    </xf>
    <xf numFmtId="0" fontId="30" fillId="0" borderId="10" xfId="64" applyFont="1" applyBorder="1" applyAlignment="1">
      <alignment horizontal="center" vertical="center" wrapText="1"/>
      <protection/>
    </xf>
    <xf numFmtId="0" fontId="28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vertical="center" wrapText="1"/>
      <protection/>
    </xf>
    <xf numFmtId="0" fontId="3" fillId="33" borderId="0" xfId="64" applyFont="1" applyFill="1" applyAlignment="1">
      <alignment wrapText="1"/>
      <protection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3" fillId="33" borderId="13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 indent="1"/>
    </xf>
    <xf numFmtId="0" fontId="35" fillId="0" borderId="10" xfId="0" applyFont="1" applyBorder="1" applyAlignment="1">
      <alignment horizontal="right" vertical="top" wrapText="1"/>
    </xf>
    <xf numFmtId="0" fontId="35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 vertical="top" wrapText="1"/>
    </xf>
    <xf numFmtId="0" fontId="35" fillId="33" borderId="10" xfId="0" applyFont="1" applyFill="1" applyBorder="1" applyAlignment="1">
      <alignment horizontal="left" wrapText="1"/>
    </xf>
    <xf numFmtId="0" fontId="35" fillId="0" borderId="14" xfId="0" applyFont="1" applyBorder="1" applyAlignment="1">
      <alignment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 indent="1"/>
    </xf>
    <xf numFmtId="0" fontId="35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/>
    </xf>
    <xf numFmtId="0" fontId="83" fillId="34" borderId="0" xfId="0" applyFont="1" applyFill="1" applyBorder="1" applyAlignment="1" applyProtection="1">
      <alignment horizontal="left"/>
      <protection/>
    </xf>
    <xf numFmtId="4" fontId="82" fillId="34" borderId="0" xfId="0" applyNumberFormat="1" applyFont="1" applyFill="1" applyBorder="1" applyAlignment="1" applyProtection="1">
      <alignment horizontal="left"/>
      <protection/>
    </xf>
    <xf numFmtId="0" fontId="8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Alignment="1">
      <alignment/>
    </xf>
    <xf numFmtId="0" fontId="3" fillId="34" borderId="0" xfId="60" applyFont="1" applyFill="1" applyAlignment="1">
      <alignment vertical="center"/>
      <protection/>
    </xf>
    <xf numFmtId="0" fontId="3" fillId="34" borderId="15" xfId="60" applyFont="1" applyFill="1" applyBorder="1" applyAlignment="1">
      <alignment vertical="center" wrapText="1"/>
      <protection/>
    </xf>
    <xf numFmtId="0" fontId="3" fillId="34" borderId="15" xfId="60" applyFont="1" applyFill="1" applyBorder="1" applyAlignment="1">
      <alignment vertical="center"/>
      <protection/>
    </xf>
    <xf numFmtId="0" fontId="3" fillId="34" borderId="0" xfId="60" applyFont="1" applyFill="1" applyBorder="1" applyAlignment="1">
      <alignment vertical="center"/>
      <protection/>
    </xf>
    <xf numFmtId="0" fontId="3" fillId="34" borderId="16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60" applyFont="1" applyFill="1" applyBorder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 horizontal="left"/>
      <protection/>
    </xf>
    <xf numFmtId="4" fontId="4" fillId="34" borderId="15" xfId="0" applyNumberFormat="1" applyFont="1" applyFill="1" applyBorder="1" applyAlignment="1" applyProtection="1">
      <alignment horizontal="left"/>
      <protection/>
    </xf>
    <xf numFmtId="0" fontId="24" fillId="0" borderId="0" xfId="57" applyFont="1" applyAlignment="1">
      <alignment horizontal="center" vertical="center"/>
      <protection/>
    </xf>
    <xf numFmtId="0" fontId="24" fillId="0" borderId="0" xfId="57" applyFont="1" applyAlignment="1">
      <alignment vertical="center"/>
      <protection/>
    </xf>
    <xf numFmtId="0" fontId="32" fillId="0" borderId="10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center" vertical="center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32" fillId="0" borderId="14" xfId="57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49" fontId="3" fillId="0" borderId="12" xfId="57" applyNumberFormat="1" applyFont="1" applyFill="1" applyBorder="1" applyAlignment="1">
      <alignment horizontal="center" vertical="center" wrapText="1"/>
      <protection/>
    </xf>
    <xf numFmtId="0" fontId="32" fillId="0" borderId="10" xfId="57" applyFont="1" applyBorder="1" applyAlignment="1">
      <alignment horizontal="left" vertical="center" wrapText="1"/>
      <protection/>
    </xf>
    <xf numFmtId="0" fontId="24" fillId="0" borderId="10" xfId="57" applyFont="1" applyBorder="1" applyAlignment="1">
      <alignment horizontal="justify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left" vertical="center" wrapText="1"/>
      <protection/>
    </xf>
    <xf numFmtId="0" fontId="38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justify" vertical="center" wrapText="1"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4" fillId="0" borderId="10" xfId="66" applyFont="1" applyBorder="1" applyAlignment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6" fontId="3" fillId="0" borderId="10" xfId="0" applyNumberFormat="1" applyFont="1" applyBorder="1" applyAlignment="1" quotePrefix="1">
      <alignment/>
    </xf>
    <xf numFmtId="0" fontId="3" fillId="0" borderId="14" xfId="0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/>
    </xf>
    <xf numFmtId="0" fontId="32" fillId="0" borderId="13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32" fillId="0" borderId="13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9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wrapText="1"/>
    </xf>
    <xf numFmtId="0" fontId="40" fillId="33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25" xfId="0" applyFont="1" applyBorder="1" applyAlignment="1">
      <alignment wrapText="1"/>
    </xf>
    <xf numFmtId="0" fontId="0" fillId="0" borderId="0" xfId="65" applyAlignment="1">
      <alignment vertical="center"/>
      <protection/>
    </xf>
    <xf numFmtId="0" fontId="4" fillId="0" borderId="0" xfId="65" applyFont="1" applyAlignment="1">
      <alignment vertical="center"/>
      <protection/>
    </xf>
    <xf numFmtId="0" fontId="18" fillId="0" borderId="0" xfId="65" applyFont="1" applyAlignment="1">
      <alignment horizontal="left" indent="15"/>
      <protection/>
    </xf>
    <xf numFmtId="0" fontId="24" fillId="0" borderId="0" xfId="65" applyFont="1" applyAlignment="1">
      <alignment vertical="center"/>
      <protection/>
    </xf>
    <xf numFmtId="0" fontId="18" fillId="0" borderId="0" xfId="65" applyFont="1" applyAlignment="1">
      <alignment vertical="center"/>
      <protection/>
    </xf>
    <xf numFmtId="0" fontId="25" fillId="0" borderId="0" xfId="65" applyFont="1" applyAlignment="1">
      <alignment horizontal="center" vertical="center"/>
      <protection/>
    </xf>
    <xf numFmtId="0" fontId="41" fillId="0" borderId="0" xfId="65" applyFont="1" applyAlignment="1">
      <alignment vertical="center"/>
      <protection/>
    </xf>
    <xf numFmtId="0" fontId="19" fillId="0" borderId="10" xfId="65" applyFont="1" applyBorder="1" applyAlignment="1">
      <alignment horizontal="center" vertical="center" wrapText="1"/>
      <protection/>
    </xf>
    <xf numFmtId="0" fontId="19" fillId="0" borderId="10" xfId="65" applyFont="1" applyBorder="1" applyAlignment="1">
      <alignment vertical="center" wrapText="1"/>
      <protection/>
    </xf>
    <xf numFmtId="0" fontId="18" fillId="0" borderId="10" xfId="65" applyFont="1" applyBorder="1" applyAlignment="1">
      <alignment vertical="center"/>
      <protection/>
    </xf>
    <xf numFmtId="0" fontId="18" fillId="0" borderId="10" xfId="65" applyFont="1" applyBorder="1" applyAlignment="1">
      <alignment vertical="center" wrapText="1"/>
      <protection/>
    </xf>
    <xf numFmtId="0" fontId="19" fillId="0" borderId="10" xfId="65" applyFont="1" applyBorder="1" applyAlignment="1">
      <alignment vertical="center"/>
      <protection/>
    </xf>
    <xf numFmtId="0" fontId="19" fillId="0" borderId="10" xfId="65" applyFont="1" applyBorder="1" applyAlignment="1">
      <alignment horizontal="left" vertical="center"/>
      <protection/>
    </xf>
    <xf numFmtId="0" fontId="3" fillId="0" borderId="0" xfId="65" applyFont="1" applyAlignment="1">
      <alignment vertical="center" wrapText="1"/>
      <protection/>
    </xf>
    <xf numFmtId="0" fontId="0" fillId="0" borderId="0" xfId="65" applyBorder="1" applyAlignment="1">
      <alignment vertical="center"/>
      <protection/>
    </xf>
    <xf numFmtId="0" fontId="3" fillId="0" borderId="0" xfId="65" applyFont="1" applyBorder="1" applyAlignment="1">
      <alignment horizontal="center" vertical="top" wrapText="1"/>
      <protection/>
    </xf>
    <xf numFmtId="0" fontId="0" fillId="34" borderId="0" xfId="64" applyFill="1">
      <alignment/>
      <protection/>
    </xf>
    <xf numFmtId="0" fontId="19" fillId="34" borderId="0" xfId="64" applyFont="1" applyFill="1" applyAlignment="1">
      <alignment/>
      <protection/>
    </xf>
    <xf numFmtId="0" fontId="22" fillId="34" borderId="0" xfId="64" applyFont="1" applyFill="1" applyAlignment="1">
      <alignment/>
      <protection/>
    </xf>
    <xf numFmtId="0" fontId="26" fillId="34" borderId="0" xfId="64" applyFont="1" applyFill="1" applyAlignment="1">
      <alignment/>
      <protection/>
    </xf>
    <xf numFmtId="0" fontId="26" fillId="34" borderId="0" xfId="64" applyFont="1" applyFill="1" applyAlignment="1">
      <alignment wrapText="1"/>
      <protection/>
    </xf>
    <xf numFmtId="0" fontId="10" fillId="34" borderId="0" xfId="53" applyFill="1" applyAlignment="1" applyProtection="1">
      <alignment/>
      <protection/>
    </xf>
    <xf numFmtId="0" fontId="4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9" fillId="0" borderId="10" xfId="65" applyFont="1" applyBorder="1" applyAlignment="1">
      <alignment vertical="center" wrapText="1"/>
      <protection/>
    </xf>
    <xf numFmtId="0" fontId="40" fillId="0" borderId="10" xfId="65" applyFont="1" applyBorder="1" applyAlignment="1">
      <alignment vertical="center"/>
      <protection/>
    </xf>
    <xf numFmtId="0" fontId="18" fillId="0" borderId="0" xfId="65" applyFont="1" applyBorder="1" applyAlignment="1">
      <alignment horizontal="left" vertical="center" wrapText="1"/>
      <protection/>
    </xf>
    <xf numFmtId="0" fontId="0" fillId="0" borderId="0" xfId="65" applyAlignment="1">
      <alignment horizontal="center" vertical="center"/>
      <protection/>
    </xf>
    <xf numFmtId="0" fontId="3" fillId="0" borderId="0" xfId="65" applyFont="1" applyBorder="1" applyAlignment="1">
      <alignment horizontal="left" vertical="top" wrapText="1"/>
      <protection/>
    </xf>
    <xf numFmtId="0" fontId="3" fillId="0" borderId="0" xfId="65" applyFont="1" applyAlignment="1">
      <alignment horizontal="center" vertical="top" wrapText="1"/>
      <protection/>
    </xf>
    <xf numFmtId="0" fontId="18" fillId="0" borderId="13" xfId="65" applyFont="1" applyBorder="1" applyAlignment="1">
      <alignment horizontal="left" vertical="center"/>
      <protection/>
    </xf>
    <xf numFmtId="0" fontId="40" fillId="0" borderId="11" xfId="65" applyFont="1" applyBorder="1" applyAlignment="1">
      <alignment vertical="center"/>
      <protection/>
    </xf>
    <xf numFmtId="0" fontId="40" fillId="0" borderId="14" xfId="65" applyFont="1" applyBorder="1" applyAlignment="1">
      <alignment vertical="center"/>
      <protection/>
    </xf>
    <xf numFmtId="0" fontId="19" fillId="0" borderId="10" xfId="65" applyFont="1" applyBorder="1" applyAlignment="1">
      <alignment vertical="center"/>
      <protection/>
    </xf>
    <xf numFmtId="0" fontId="19" fillId="0" borderId="10" xfId="65" applyFont="1" applyBorder="1" applyAlignment="1">
      <alignment horizontal="left" vertical="center" wrapText="1"/>
      <protection/>
    </xf>
    <xf numFmtId="0" fontId="19" fillId="0" borderId="13" xfId="65" applyFont="1" applyBorder="1" applyAlignment="1">
      <alignment vertical="center" wrapText="1"/>
      <protection/>
    </xf>
    <xf numFmtId="0" fontId="40" fillId="0" borderId="11" xfId="65" applyFont="1" applyBorder="1" applyAlignment="1">
      <alignment vertical="center" wrapText="1"/>
      <protection/>
    </xf>
    <xf numFmtId="0" fontId="40" fillId="0" borderId="14" xfId="65" applyFont="1" applyBorder="1" applyAlignment="1">
      <alignment vertical="center" wrapText="1"/>
      <protection/>
    </xf>
    <xf numFmtId="0" fontId="18" fillId="0" borderId="10" xfId="65" applyFont="1" applyBorder="1" applyAlignment="1">
      <alignment vertical="center" wrapText="1"/>
      <protection/>
    </xf>
    <xf numFmtId="0" fontId="18" fillId="0" borderId="10" xfId="65" applyFont="1" applyBorder="1" applyAlignment="1">
      <alignment horizontal="left" vertical="center" wrapText="1"/>
      <protection/>
    </xf>
    <xf numFmtId="0" fontId="20" fillId="0" borderId="0" xfId="65" applyFont="1" applyAlignment="1">
      <alignment horizontal="right" vertical="center"/>
      <protection/>
    </xf>
    <xf numFmtId="0" fontId="0" fillId="0" borderId="15" xfId="65" applyFont="1" applyBorder="1">
      <alignment/>
      <protection/>
    </xf>
    <xf numFmtId="0" fontId="19" fillId="0" borderId="10" xfId="65" applyFont="1" applyBorder="1" applyAlignment="1">
      <alignment horizontal="center" vertical="center" wrapText="1"/>
      <protection/>
    </xf>
    <xf numFmtId="0" fontId="19" fillId="0" borderId="10" xfId="65" applyFont="1" applyBorder="1" applyAlignment="1">
      <alignment horizontal="center" vertical="center"/>
      <protection/>
    </xf>
    <xf numFmtId="0" fontId="21" fillId="0" borderId="0" xfId="65" applyFont="1" applyAlignment="1">
      <alignment horizontal="justify" vertical="center"/>
      <protection/>
    </xf>
    <xf numFmtId="0" fontId="38" fillId="0" borderId="0" xfId="65" applyFont="1" applyAlignment="1">
      <alignment vertical="center"/>
      <protection/>
    </xf>
    <xf numFmtId="0" fontId="25" fillId="0" borderId="0" xfId="65" applyFont="1" applyAlignment="1">
      <alignment horizontal="center" vertical="center"/>
      <protection/>
    </xf>
    <xf numFmtId="0" fontId="41" fillId="0" borderId="0" xfId="65" applyFont="1" applyAlignment="1">
      <alignment vertical="center"/>
      <protection/>
    </xf>
    <xf numFmtId="0" fontId="21" fillId="0" borderId="0" xfId="65" applyFont="1" applyAlignment="1">
      <alignment horizontal="center" vertical="center"/>
      <protection/>
    </xf>
    <xf numFmtId="0" fontId="19" fillId="0" borderId="0" xfId="65" applyFont="1" applyAlignment="1">
      <alignment horizontal="center" vertical="center"/>
      <protection/>
    </xf>
    <xf numFmtId="0" fontId="0" fillId="0" borderId="0" xfId="65" applyAlignment="1">
      <alignment vertical="center"/>
      <protection/>
    </xf>
    <xf numFmtId="0" fontId="23" fillId="0" borderId="0" xfId="65" applyFont="1" applyAlignment="1">
      <alignment horizontal="center" vertical="center"/>
      <protection/>
    </xf>
    <xf numFmtId="0" fontId="22" fillId="0" borderId="0" xfId="65" applyFont="1" applyAlignment="1">
      <alignment horizontal="center" vertical="center"/>
      <protection/>
    </xf>
    <xf numFmtId="0" fontId="3" fillId="33" borderId="0" xfId="64" applyFont="1" applyFill="1" applyBorder="1" applyAlignment="1">
      <alignment horizontal="center"/>
      <protection/>
    </xf>
    <xf numFmtId="0" fontId="0" fillId="33" borderId="0" xfId="64" applyFill="1" applyBorder="1" applyAlignment="1">
      <alignment horizontal="center"/>
      <protection/>
    </xf>
    <xf numFmtId="0" fontId="0" fillId="33" borderId="0" xfId="64" applyFill="1" applyAlignment="1">
      <alignment horizontal="center"/>
      <protection/>
    </xf>
    <xf numFmtId="0" fontId="3" fillId="33" borderId="0" xfId="64" applyFont="1" applyFill="1" applyAlignment="1">
      <alignment horizontal="center" vertical="top" wrapText="1"/>
      <protection/>
    </xf>
    <xf numFmtId="0" fontId="3" fillId="33" borderId="0" xfId="64" applyFont="1" applyFill="1" applyAlignment="1">
      <alignment horizontal="center" vertical="top"/>
      <protection/>
    </xf>
    <xf numFmtId="0" fontId="0" fillId="33" borderId="0" xfId="64" applyFill="1" applyAlignment="1">
      <alignment horizontal="center" vertical="top"/>
      <protection/>
    </xf>
    <xf numFmtId="0" fontId="19" fillId="33" borderId="0" xfId="53" applyFont="1" applyFill="1" applyAlignment="1" applyProtection="1">
      <alignment horizontal="center"/>
      <protection/>
    </xf>
    <xf numFmtId="0" fontId="27" fillId="33" borderId="0" xfId="64" applyFont="1" applyFill="1" applyAlignment="1">
      <alignment horizontal="center"/>
      <protection/>
    </xf>
    <xf numFmtId="0" fontId="22" fillId="33" borderId="0" xfId="64" applyFont="1" applyFill="1" applyAlignment="1">
      <alignment horizontal="center"/>
      <protection/>
    </xf>
    <xf numFmtId="0" fontId="22" fillId="33" borderId="0" xfId="64" applyFont="1" applyFill="1" applyBorder="1" applyAlignment="1">
      <alignment horizontal="center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19" fillId="33" borderId="0" xfId="64" applyFont="1" applyFill="1" applyAlignment="1">
      <alignment horizontal="center"/>
      <protection/>
    </xf>
    <xf numFmtId="0" fontId="26" fillId="33" borderId="0" xfId="64" applyFont="1" applyFill="1" applyAlignment="1">
      <alignment horizontal="center" vertical="top"/>
      <protection/>
    </xf>
    <xf numFmtId="0" fontId="26" fillId="33" borderId="0" xfId="64" applyFont="1" applyFill="1" applyAlignment="1">
      <alignment horizontal="center" vertical="top" wrapText="1"/>
      <protection/>
    </xf>
    <xf numFmtId="0" fontId="26" fillId="33" borderId="0" xfId="64" applyFont="1" applyFill="1" applyAlignment="1">
      <alignment horizontal="center" wrapText="1"/>
      <protection/>
    </xf>
    <xf numFmtId="0" fontId="3" fillId="33" borderId="0" xfId="0" applyFont="1" applyFill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33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33" borderId="0" xfId="0" applyFill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4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wrapText="1"/>
    </xf>
    <xf numFmtId="0" fontId="92" fillId="0" borderId="0" xfId="0" applyFont="1" applyAlignment="1" applyProtection="1">
      <alignment horizontal="left" wrapText="1"/>
      <protection/>
    </xf>
    <xf numFmtId="4" fontId="3" fillId="0" borderId="0" xfId="0" applyNumberFormat="1" applyFont="1" applyAlignment="1" applyProtection="1">
      <alignment horizontal="left" wrapText="1"/>
      <protection/>
    </xf>
    <xf numFmtId="4" fontId="3" fillId="0" borderId="0" xfId="0" applyNumberFormat="1" applyFont="1" applyAlignment="1" applyProtection="1" quotePrefix="1">
      <alignment horizontal="left" wrapText="1"/>
      <protection/>
    </xf>
    <xf numFmtId="0" fontId="85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4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16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8" fillId="33" borderId="0" xfId="0" applyFont="1" applyFill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0" borderId="13" xfId="58" applyFont="1" applyBorder="1" applyAlignment="1">
      <alignment horizontal="left" vertical="center" wrapText="1"/>
      <protection/>
    </xf>
    <xf numFmtId="0" fontId="3" fillId="0" borderId="14" xfId="58" applyFont="1" applyBorder="1" applyAlignment="1">
      <alignment horizontal="left" vertical="center" wrapText="1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83" fillId="33" borderId="0" xfId="58" applyFont="1" applyFill="1" applyAlignment="1">
      <alignment horizontal="left" vertical="center"/>
      <protection/>
    </xf>
    <xf numFmtId="0" fontId="83" fillId="0" borderId="0" xfId="58" applyFont="1" applyAlignment="1">
      <alignment horizontal="left" vertical="center"/>
      <protection/>
    </xf>
    <xf numFmtId="0" fontId="82" fillId="33" borderId="0" xfId="58" applyFont="1" applyFill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24" xfId="58" applyFont="1" applyBorder="1" applyAlignment="1">
      <alignment horizontal="center" vertical="center" wrapText="1"/>
      <protection/>
    </xf>
    <xf numFmtId="0" fontId="4" fillId="0" borderId="25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left" vertical="center"/>
      <protection/>
    </xf>
    <xf numFmtId="0" fontId="3" fillId="0" borderId="14" xfId="58" applyFont="1" applyBorder="1" applyAlignment="1">
      <alignment horizontal="left" vertical="center"/>
      <protection/>
    </xf>
    <xf numFmtId="0" fontId="3" fillId="0" borderId="14" xfId="58" applyFont="1" applyBorder="1" applyAlignment="1">
      <alignment vertical="center"/>
      <protection/>
    </xf>
    <xf numFmtId="0" fontId="4" fillId="33" borderId="13" xfId="58" applyFont="1" applyFill="1" applyBorder="1" applyAlignment="1">
      <alignment horizontal="left" vertical="center" wrapText="1"/>
      <protection/>
    </xf>
    <xf numFmtId="0" fontId="4" fillId="33" borderId="14" xfId="58" applyFont="1" applyFill="1" applyBorder="1" applyAlignment="1">
      <alignment horizontal="left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/>
      <protection/>
    </xf>
    <xf numFmtId="0" fontId="3" fillId="33" borderId="13" xfId="58" applyFont="1" applyFill="1" applyBorder="1" applyAlignment="1">
      <alignment horizontal="left" vertical="center" wrapText="1"/>
      <protection/>
    </xf>
    <xf numFmtId="0" fontId="3" fillId="33" borderId="14" xfId="58" applyFont="1" applyFill="1" applyBorder="1" applyAlignment="1">
      <alignment horizontal="left" vertical="center" wrapText="1"/>
      <protection/>
    </xf>
    <xf numFmtId="0" fontId="4" fillId="33" borderId="0" xfId="58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5" fillId="0" borderId="17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wrapText="1"/>
    </xf>
    <xf numFmtId="0" fontId="3" fillId="0" borderId="13" xfId="58" applyFont="1" applyFill="1" applyBorder="1" applyAlignment="1">
      <alignment horizontal="left" vertical="top" wrapText="1"/>
      <protection/>
    </xf>
    <xf numFmtId="0" fontId="3" fillId="0" borderId="14" xfId="58" applyFont="1" applyFill="1" applyBorder="1" applyAlignment="1">
      <alignment horizontal="left" vertical="top" wrapText="1"/>
      <protection/>
    </xf>
    <xf numFmtId="0" fontId="3" fillId="0" borderId="16" xfId="58" applyFont="1" applyFill="1" applyBorder="1" applyAlignment="1">
      <alignment horizontal="center" vertical="center"/>
      <protection/>
    </xf>
    <xf numFmtId="0" fontId="82" fillId="0" borderId="0" xfId="58" applyFont="1" applyFill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0" borderId="19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82" fillId="33" borderId="0" xfId="58" applyFont="1" applyFill="1" applyAlignment="1">
      <alignment horizontal="left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0" fontId="4" fillId="0" borderId="14" xfId="58" applyFont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3" fillId="0" borderId="13" xfId="58" applyFont="1" applyFill="1" applyBorder="1" applyAlignment="1">
      <alignment horizontal="left" vertical="center" wrapText="1"/>
      <protection/>
    </xf>
    <xf numFmtId="0" fontId="3" fillId="0" borderId="14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vertic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4" xfId="58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0" fontId="82" fillId="33" borderId="0" xfId="58" applyFont="1" applyFill="1" applyAlignment="1">
      <alignment horizontal="left" vertical="center"/>
      <protection/>
    </xf>
    <xf numFmtId="0" fontId="4" fillId="0" borderId="27" xfId="58" applyFont="1" applyBorder="1" applyAlignment="1">
      <alignment horizontal="center" vertical="center" wrapText="1"/>
      <protection/>
    </xf>
    <xf numFmtId="0" fontId="4" fillId="0" borderId="26" xfId="58" applyFont="1" applyBorder="1" applyAlignment="1">
      <alignment horizontal="center" vertical="center" wrapText="1"/>
      <protection/>
    </xf>
    <xf numFmtId="0" fontId="4" fillId="0" borderId="31" xfId="58" applyFont="1" applyBorder="1" applyAlignment="1">
      <alignment horizontal="center" vertical="center" wrapText="1"/>
      <protection/>
    </xf>
    <xf numFmtId="0" fontId="4" fillId="0" borderId="32" xfId="58" applyFont="1" applyBorder="1" applyAlignment="1">
      <alignment horizontal="center" vertical="center" wrapText="1"/>
      <protection/>
    </xf>
    <xf numFmtId="0" fontId="4" fillId="0" borderId="20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center" vertical="center" wrapText="1"/>
      <protection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2" xfId="58" applyFont="1" applyBorder="1" applyAlignment="1">
      <alignment horizontal="left" vertical="center" wrapText="1"/>
      <protection/>
    </xf>
    <xf numFmtId="0" fontId="32" fillId="0" borderId="0" xfId="57" applyFont="1" applyAlignment="1">
      <alignment horizontal="center" vertical="center"/>
      <protection/>
    </xf>
    <xf numFmtId="0" fontId="32" fillId="0" borderId="0" xfId="57" applyFont="1" applyAlignment="1">
      <alignment vertical="center"/>
      <protection/>
    </xf>
    <xf numFmtId="0" fontId="32" fillId="0" borderId="10" xfId="57" applyFont="1" applyBorder="1" applyAlignment="1">
      <alignment horizontal="center" vertical="center" wrapText="1"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82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3" fillId="33" borderId="0" xfId="60" applyFont="1" applyFill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4" xfId="60" applyFont="1" applyBorder="1" applyAlignment="1">
      <alignment horizontal="left" vertical="center" wrapText="1"/>
      <protection/>
    </xf>
    <xf numFmtId="0" fontId="4" fillId="0" borderId="13" xfId="60" applyFont="1" applyFill="1" applyBorder="1" applyAlignment="1">
      <alignment horizontal="left" vertical="center" wrapText="1"/>
      <protection/>
    </xf>
    <xf numFmtId="0" fontId="4" fillId="0" borderId="14" xfId="60" applyFont="1" applyFill="1" applyBorder="1" applyAlignment="1">
      <alignment horizontal="left" vertical="center" wrapText="1"/>
      <protection/>
    </xf>
    <xf numFmtId="0" fontId="82" fillId="0" borderId="0" xfId="60" applyFont="1" applyFill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justify"/>
      <protection/>
    </xf>
    <xf numFmtId="0" fontId="3" fillId="0" borderId="0" xfId="60" applyFont="1" applyFill="1" applyAlignment="1">
      <alignment/>
      <protection/>
    </xf>
    <xf numFmtId="0" fontId="82" fillId="33" borderId="0" xfId="60" applyFont="1" applyFill="1" applyAlignment="1">
      <alignment horizontal="center" vertical="center" wrapText="1"/>
      <protection/>
    </xf>
    <xf numFmtId="0" fontId="4" fillId="33" borderId="0" xfId="60" applyFont="1" applyFill="1" applyAlignment="1">
      <alignment horizontal="center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0" fontId="4" fillId="0" borderId="19" xfId="60" applyFont="1" applyBorder="1" applyAlignment="1">
      <alignment horizontal="left" vertical="center" wrapText="1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3" fillId="0" borderId="0" xfId="60" applyFont="1" applyFill="1" applyBorder="1" applyAlignment="1" applyProtection="1">
      <alignment horizontal="left" vertical="center" wrapText="1"/>
      <protection/>
    </xf>
    <xf numFmtId="0" fontId="82" fillId="33" borderId="0" xfId="66" applyFont="1" applyFill="1" applyAlignment="1">
      <alignment horizontal="center" vertical="center" wrapText="1"/>
      <protection/>
    </xf>
    <xf numFmtId="0" fontId="4" fillId="33" borderId="0" xfId="66" applyFont="1" applyFill="1" applyAlignment="1">
      <alignment horizontal="center" vertical="center" wrapText="1"/>
      <protection/>
    </xf>
    <xf numFmtId="0" fontId="4" fillId="33" borderId="27" xfId="66" applyFont="1" applyFill="1" applyBorder="1" applyAlignment="1">
      <alignment horizontal="left" vertical="center"/>
      <protection/>
    </xf>
    <xf numFmtId="0" fontId="4" fillId="33" borderId="0" xfId="66" applyFont="1" applyFill="1" applyAlignment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12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4" fontId="3" fillId="0" borderId="0" xfId="0" applyNumberFormat="1" applyFont="1" applyBorder="1" applyAlignment="1" applyProtection="1">
      <alignment horizontal="left" wrapText="1"/>
      <protection/>
    </xf>
    <xf numFmtId="0" fontId="0" fillId="0" borderId="12" xfId="0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wrapText="1"/>
    </xf>
    <xf numFmtId="0" fontId="4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13" xfId="57"/>
    <cellStyle name="Normal 2" xfId="58"/>
    <cellStyle name="Normal 2 2" xfId="59"/>
    <cellStyle name="Normal 3" xfId="60"/>
    <cellStyle name="Normal 4" xfId="61"/>
    <cellStyle name="Normal 5" xfId="62"/>
    <cellStyle name="Normal 5 2" xfId="63"/>
    <cellStyle name="Normal 6" xfId="64"/>
    <cellStyle name="Normal 7" xfId="65"/>
    <cellStyle name="Normal_17 VSAFAS_lyginamasis_4-19_priedai_2009-09-10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W32"/>
  <sheetViews>
    <sheetView showGridLines="0" tabSelected="1" view="pageBreakPreview" zoomScale="80" zoomScaleSheetLayoutView="80" zoomScalePageLayoutView="0" workbookViewId="0" topLeftCell="A1">
      <selection activeCell="O49" sqref="O49"/>
    </sheetView>
  </sheetViews>
  <sheetFormatPr defaultColWidth="9.140625" defaultRowHeight="12.75"/>
  <cols>
    <col min="1" max="1" width="8.28125" style="32" customWidth="1"/>
    <col min="2" max="2" width="4.7109375" style="32" customWidth="1"/>
    <col min="3" max="3" width="3.421875" style="32" customWidth="1"/>
    <col min="4" max="4" width="4.421875" style="32" customWidth="1"/>
    <col min="5" max="5" width="0.9921875" style="32" customWidth="1"/>
    <col min="6" max="6" width="1.8515625" style="32" customWidth="1"/>
    <col min="7" max="7" width="2.28125" style="32" customWidth="1"/>
    <col min="8" max="8" width="7.00390625" style="32" customWidth="1"/>
    <col min="9" max="9" width="2.421875" style="32" customWidth="1"/>
    <col min="10" max="12" width="3.28125" style="32" customWidth="1"/>
    <col min="13" max="20" width="2.421875" style="32" customWidth="1"/>
    <col min="21" max="21" width="15.28125" style="32" customWidth="1"/>
    <col min="22" max="22" width="2.421875" style="32" customWidth="1"/>
    <col min="23" max="23" width="9.28125" style="37" customWidth="1"/>
    <col min="24" max="16384" width="9.140625" style="32" customWidth="1"/>
  </cols>
  <sheetData>
    <row r="21" spans="1:23" s="38" customFormat="1" ht="18" customHeight="1">
      <c r="A21" s="771" t="s">
        <v>379</v>
      </c>
      <c r="B21" s="771"/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1"/>
    </row>
    <row r="22" spans="1:23" s="38" customFormat="1" ht="16.5" customHeight="1">
      <c r="A22" s="771" t="s">
        <v>561</v>
      </c>
      <c r="B22" s="771"/>
      <c r="C22" s="771"/>
      <c r="D22" s="771"/>
      <c r="E22" s="771"/>
      <c r="F22" s="771"/>
      <c r="G22" s="771"/>
      <c r="H22" s="771"/>
      <c r="I22" s="771"/>
      <c r="J22" s="771"/>
      <c r="K22" s="771"/>
      <c r="L22" s="771"/>
      <c r="M22" s="771"/>
      <c r="N22" s="771"/>
      <c r="O22" s="771"/>
      <c r="P22" s="771"/>
      <c r="Q22" s="771"/>
      <c r="R22" s="771"/>
      <c r="S22" s="771"/>
      <c r="T22" s="771"/>
      <c r="U22" s="771"/>
      <c r="V22" s="771"/>
      <c r="W22" s="771"/>
    </row>
    <row r="23" spans="1:23" s="38" customFormat="1" ht="12.75">
      <c r="A23" s="771" t="s">
        <v>585</v>
      </c>
      <c r="B23" s="771"/>
      <c r="C23" s="771"/>
      <c r="D23" s="771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  <c r="P23" s="771"/>
      <c r="Q23" s="771"/>
      <c r="R23" s="771"/>
      <c r="S23" s="771"/>
      <c r="T23" s="771"/>
      <c r="U23" s="771"/>
      <c r="V23" s="771"/>
      <c r="W23" s="771"/>
    </row>
    <row r="24" spans="1:23" s="38" customFormat="1" ht="12.75">
      <c r="A24" s="771" t="s">
        <v>380</v>
      </c>
      <c r="B24" s="771"/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1"/>
      <c r="Q24" s="771"/>
      <c r="R24" s="771"/>
      <c r="S24" s="771"/>
      <c r="T24" s="771"/>
      <c r="U24" s="771"/>
      <c r="V24" s="771"/>
      <c r="W24" s="771"/>
    </row>
    <row r="25" spans="1:23" s="38" customFormat="1" ht="12.75">
      <c r="A25" s="771" t="s">
        <v>381</v>
      </c>
      <c r="B25" s="771"/>
      <c r="C25" s="771"/>
      <c r="D25" s="771"/>
      <c r="E25" s="771"/>
      <c r="F25" s="771"/>
      <c r="G25" s="771"/>
      <c r="H25" s="771"/>
      <c r="I25" s="771"/>
      <c r="J25" s="771"/>
      <c r="K25" s="771"/>
      <c r="L25" s="771"/>
      <c r="M25" s="771"/>
      <c r="N25" s="771"/>
      <c r="O25" s="771"/>
      <c r="P25" s="771"/>
      <c r="Q25" s="771"/>
      <c r="R25" s="771"/>
      <c r="S25" s="771"/>
      <c r="T25" s="771"/>
      <c r="U25" s="771"/>
      <c r="V25" s="771"/>
      <c r="W25" s="771"/>
    </row>
    <row r="26" s="38" customFormat="1" ht="12.75">
      <c r="W26" s="423"/>
    </row>
    <row r="27" spans="1:23" ht="12.75">
      <c r="A27" s="420"/>
      <c r="B27" s="420"/>
      <c r="C27" s="420"/>
      <c r="D27" s="421"/>
      <c r="E27" s="420"/>
      <c r="F27" s="424"/>
      <c r="G27" s="420"/>
      <c r="H27" s="420"/>
      <c r="I27" s="420"/>
      <c r="J27" s="424"/>
      <c r="K27" s="424"/>
      <c r="L27" s="424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2"/>
    </row>
    <row r="28" spans="1:23" ht="12.75">
      <c r="A28" s="38" t="s">
        <v>382</v>
      </c>
      <c r="B28" s="28"/>
      <c r="C28" s="28"/>
      <c r="D28" s="28"/>
      <c r="E28" s="29"/>
      <c r="F28" s="30"/>
      <c r="G28" s="29"/>
      <c r="H28" s="29"/>
      <c r="I28" s="29"/>
      <c r="J28" s="30"/>
      <c r="K28" s="30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</row>
    <row r="29" spans="1:23" ht="12.75">
      <c r="A29" s="38" t="s">
        <v>383</v>
      </c>
      <c r="B29" s="28"/>
      <c r="C29" s="28"/>
      <c r="D29" s="28"/>
      <c r="E29" s="29"/>
      <c r="F29" s="30"/>
      <c r="G29" s="29"/>
      <c r="H29" s="29"/>
      <c r="I29" s="29"/>
      <c r="J29" s="30"/>
      <c r="K29" s="30"/>
      <c r="L29" s="30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1"/>
    </row>
    <row r="30" spans="1:23" ht="12.75">
      <c r="A30" s="32" t="s">
        <v>431</v>
      </c>
      <c r="B30" s="33"/>
      <c r="C30" s="33"/>
      <c r="D30" s="33"/>
      <c r="E30" s="29"/>
      <c r="F30" s="30"/>
      <c r="G30" s="29"/>
      <c r="H30" s="29"/>
      <c r="I30" s="29"/>
      <c r="J30" s="30"/>
      <c r="K30" s="30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</row>
    <row r="31" spans="1:23" ht="12.75">
      <c r="A31" s="34"/>
      <c r="B31" s="34"/>
      <c r="C31" s="34"/>
      <c r="D31" s="35"/>
      <c r="E31" s="34"/>
      <c r="F31" s="39"/>
      <c r="G31" s="34"/>
      <c r="H31" s="34"/>
      <c r="I31" s="34"/>
      <c r="J31" s="39"/>
      <c r="K31" s="39"/>
      <c r="L31" s="39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6"/>
    </row>
    <row r="32" ht="12" customHeight="1">
      <c r="A32" s="32" t="s">
        <v>389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1:W21"/>
    <mergeCell ref="A22:W22"/>
    <mergeCell ref="A24:W24"/>
    <mergeCell ref="A25:W25"/>
    <mergeCell ref="A23:W23"/>
  </mergeCells>
  <printOptions/>
  <pageMargins left="0.7874015748031497" right="0.3937007874015748" top="0" bottom="0" header="0" footer="0"/>
  <pageSetup horizontalDpi="600" verticalDpi="600" orientation="portrait" paperSize="9" scale="95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view="pageBreakPreview" zoomScale="80" zoomScaleSheetLayoutView="80" zoomScalePageLayoutView="0" workbookViewId="0" topLeftCell="A1">
      <selection activeCell="S53" sqref="S53"/>
    </sheetView>
  </sheetViews>
  <sheetFormatPr defaultColWidth="9.140625" defaultRowHeight="12.75"/>
  <cols>
    <col min="1" max="1" width="6.421875" style="32" customWidth="1"/>
    <col min="2" max="3" width="2.57421875" style="32" customWidth="1"/>
    <col min="4" max="4" width="42.57421875" style="32" customWidth="1"/>
    <col min="5" max="5" width="10.7109375" style="32" customWidth="1"/>
    <col min="6" max="6" width="7.8515625" style="32" customWidth="1"/>
    <col min="7" max="7" width="12.28125" style="32" customWidth="1"/>
    <col min="8" max="8" width="10.8515625" style="32" customWidth="1"/>
    <col min="9" max="9" width="9.8515625" style="32" customWidth="1"/>
    <col min="10" max="10" width="13.421875" style="32" customWidth="1"/>
    <col min="11" max="11" width="10.57421875" style="32" customWidth="1"/>
    <col min="12" max="12" width="11.8515625" style="32" customWidth="1"/>
    <col min="13" max="13" width="11.57421875" style="32" customWidth="1"/>
    <col min="14" max="14" width="15.140625" style="32" bestFit="1" customWidth="1"/>
    <col min="15" max="15" width="7.28125" style="32" customWidth="1"/>
    <col min="16" max="16" width="6.7109375" style="32" customWidth="1"/>
    <col min="17" max="16384" width="9.140625" style="32" customWidth="1"/>
  </cols>
  <sheetData>
    <row r="1" spans="1:15" s="75" customFormat="1" ht="12.75">
      <c r="A1" s="135"/>
      <c r="B1" s="84"/>
      <c r="C1" s="84"/>
      <c r="D1" s="84"/>
      <c r="E1" s="84"/>
      <c r="F1" s="135"/>
      <c r="G1" s="135"/>
      <c r="H1" s="84"/>
      <c r="I1" s="135"/>
      <c r="J1" s="84"/>
      <c r="K1" s="135"/>
      <c r="L1" s="135"/>
      <c r="M1" s="135"/>
      <c r="N1" s="136"/>
      <c r="O1" s="136"/>
    </row>
    <row r="2" spans="1:15" s="75" customFormat="1" ht="12.75">
      <c r="A2" s="55"/>
      <c r="B2" s="52"/>
      <c r="C2" s="55"/>
      <c r="D2" s="55"/>
      <c r="E2" s="55"/>
      <c r="F2" s="55"/>
      <c r="G2" s="49"/>
      <c r="H2" s="55"/>
      <c r="I2" s="55"/>
      <c r="J2" s="55"/>
      <c r="K2" s="55"/>
      <c r="L2" s="49"/>
      <c r="M2" s="85"/>
      <c r="N2" s="85"/>
      <c r="O2" s="85"/>
    </row>
    <row r="3" spans="1:12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</row>
    <row r="4" spans="1:12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</row>
    <row r="5" spans="1:12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</row>
    <row r="6" spans="1:15" s="75" customFormat="1" ht="12.75">
      <c r="A6" s="58"/>
      <c r="B6" s="59"/>
      <c r="C6" s="58"/>
      <c r="D6" s="58"/>
      <c r="E6" s="58"/>
      <c r="F6" s="58"/>
      <c r="G6" s="135"/>
      <c r="H6" s="135"/>
      <c r="I6" s="84"/>
      <c r="J6" s="84"/>
      <c r="K6" s="135"/>
      <c r="L6" s="135"/>
      <c r="M6" s="136"/>
      <c r="N6" s="136"/>
      <c r="O6" s="136"/>
    </row>
    <row r="7" spans="1:12" s="140" customFormat="1" ht="12.75">
      <c r="A7" s="137"/>
      <c r="B7" s="138"/>
      <c r="C7" s="137"/>
      <c r="D7" s="137"/>
      <c r="E7" s="137"/>
      <c r="F7" s="137"/>
      <c r="G7" s="139"/>
      <c r="H7" s="139"/>
      <c r="I7" s="137"/>
      <c r="J7" s="137"/>
      <c r="K7" s="137"/>
      <c r="L7" s="139"/>
    </row>
    <row r="8" spans="1:12" s="140" customFormat="1" ht="12.75">
      <c r="A8" s="345" t="s">
        <v>523</v>
      </c>
      <c r="B8" s="130"/>
      <c r="C8" s="130" t="s">
        <v>395</v>
      </c>
      <c r="D8" s="130"/>
      <c r="E8" s="137"/>
      <c r="F8" s="137"/>
      <c r="G8" s="139"/>
      <c r="H8" s="139"/>
      <c r="I8" s="137"/>
      <c r="J8" s="137"/>
      <c r="K8" s="137"/>
      <c r="L8" s="139"/>
    </row>
    <row r="9" spans="5:16" s="132" customFormat="1" ht="12.75" hidden="1">
      <c r="E9" s="131"/>
      <c r="F9" s="131"/>
      <c r="G9" s="131"/>
      <c r="H9" s="131"/>
      <c r="I9" s="131"/>
      <c r="J9" s="131"/>
      <c r="K9" s="131"/>
      <c r="L9" s="131"/>
      <c r="N9" s="143" t="s">
        <v>338</v>
      </c>
      <c r="O9" s="143"/>
      <c r="P9" s="134"/>
    </row>
    <row r="10" spans="1:16" s="132" customFormat="1" ht="12.75" hidden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N10" s="143" t="s">
        <v>38</v>
      </c>
      <c r="O10" s="143"/>
      <c r="P10" s="134"/>
    </row>
    <row r="11" spans="1:15" s="132" customFormat="1" ht="12.75" hidden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s="132" customFormat="1" ht="12.75" hidden="1">
      <c r="A12" s="900" t="s">
        <v>339</v>
      </c>
      <c r="B12" s="900"/>
      <c r="C12" s="900"/>
      <c r="D12" s="900"/>
      <c r="E12" s="900"/>
      <c r="F12" s="900"/>
      <c r="G12" s="900"/>
      <c r="H12" s="900"/>
      <c r="I12" s="900"/>
      <c r="J12" s="900"/>
      <c r="K12" s="900"/>
      <c r="L12" s="900"/>
      <c r="M12" s="900"/>
      <c r="N12" s="900"/>
      <c r="O12" s="900"/>
    </row>
    <row r="13" spans="1:15" s="132" customFormat="1" ht="12.75" hidden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911" t="s">
        <v>437</v>
      </c>
      <c r="B15" s="911"/>
      <c r="C15" s="911"/>
      <c r="D15" s="911"/>
      <c r="E15" s="911"/>
      <c r="F15" s="911"/>
      <c r="G15" s="911"/>
      <c r="H15" s="911"/>
      <c r="I15" s="911"/>
      <c r="J15" s="911"/>
      <c r="K15" s="911"/>
      <c r="L15" s="911"/>
      <c r="M15" s="911"/>
      <c r="N15" s="911"/>
      <c r="O15" s="911"/>
    </row>
    <row r="16" spans="1:15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>
      <c r="A17" s="902" t="s">
        <v>14</v>
      </c>
      <c r="B17" s="903" t="s">
        <v>556</v>
      </c>
      <c r="C17" s="904"/>
      <c r="D17" s="905"/>
      <c r="E17" s="899" t="s">
        <v>12</v>
      </c>
      <c r="F17" s="899"/>
      <c r="G17" s="899"/>
      <c r="H17" s="899"/>
      <c r="I17" s="899"/>
      <c r="J17" s="899"/>
      <c r="K17" s="899"/>
      <c r="L17" s="899"/>
      <c r="M17" s="899"/>
      <c r="N17" s="899"/>
      <c r="O17" s="899"/>
    </row>
    <row r="18" spans="1:15" ht="54.75" customHeight="1">
      <c r="A18" s="902"/>
      <c r="B18" s="906"/>
      <c r="C18" s="907"/>
      <c r="D18" s="908"/>
      <c r="E18" s="14" t="s">
        <v>1</v>
      </c>
      <c r="F18" s="15" t="s">
        <v>2</v>
      </c>
      <c r="G18" s="16" t="s">
        <v>3</v>
      </c>
      <c r="H18" s="15" t="s">
        <v>4</v>
      </c>
      <c r="I18" s="16" t="s">
        <v>5</v>
      </c>
      <c r="J18" s="16" t="s">
        <v>6</v>
      </c>
      <c r="K18" s="16" t="s">
        <v>7</v>
      </c>
      <c r="L18" s="16" t="s">
        <v>8</v>
      </c>
      <c r="M18" s="15" t="s">
        <v>9</v>
      </c>
      <c r="N18" s="16" t="s">
        <v>10</v>
      </c>
      <c r="O18" s="438" t="s">
        <v>11</v>
      </c>
    </row>
    <row r="19" spans="1:15" s="38" customFormat="1" ht="12.75">
      <c r="A19" s="25">
        <v>1</v>
      </c>
      <c r="B19" s="909">
        <v>2</v>
      </c>
      <c r="C19" s="909"/>
      <c r="D19" s="910"/>
      <c r="E19" s="25">
        <v>3</v>
      </c>
      <c r="F19" s="25">
        <v>4</v>
      </c>
      <c r="G19" s="25">
        <v>5</v>
      </c>
      <c r="H19" s="25">
        <v>6</v>
      </c>
      <c r="I19" s="25">
        <v>7</v>
      </c>
      <c r="J19" s="25">
        <v>8</v>
      </c>
      <c r="K19" s="25">
        <v>9</v>
      </c>
      <c r="L19" s="25">
        <v>10</v>
      </c>
      <c r="M19" s="25">
        <v>11</v>
      </c>
      <c r="N19" s="25">
        <v>12</v>
      </c>
      <c r="O19" s="25">
        <v>13</v>
      </c>
    </row>
    <row r="20" spans="1:15" ht="12.75">
      <c r="A20" s="370">
        <v>1</v>
      </c>
      <c r="B20" s="343" t="s">
        <v>400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4.25" customHeight="1">
      <c r="A21" s="3" t="s">
        <v>443</v>
      </c>
      <c r="B21" s="446"/>
      <c r="C21" s="447" t="s">
        <v>18</v>
      </c>
      <c r="D21" s="43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3" t="s">
        <v>444</v>
      </c>
      <c r="B22" s="446"/>
      <c r="C22" s="448" t="s">
        <v>19</v>
      </c>
      <c r="D22" s="43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7" t="s">
        <v>130</v>
      </c>
      <c r="B23" s="446"/>
      <c r="C23" s="448" t="s">
        <v>15</v>
      </c>
      <c r="D23" s="43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8" t="s">
        <v>132</v>
      </c>
      <c r="B24" s="446"/>
      <c r="C24" s="448" t="s">
        <v>20</v>
      </c>
      <c r="D24" s="43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8" t="s">
        <v>134</v>
      </c>
      <c r="B25" s="446"/>
      <c r="C25" s="448" t="s">
        <v>22</v>
      </c>
      <c r="D25" s="43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8" t="s">
        <v>136</v>
      </c>
      <c r="B26" s="446"/>
      <c r="C26" s="448" t="s">
        <v>21</v>
      </c>
      <c r="D26" s="43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8" t="s">
        <v>445</v>
      </c>
      <c r="B27" s="446"/>
      <c r="C27" s="448" t="s">
        <v>33</v>
      </c>
      <c r="D27" s="43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8" t="s">
        <v>138</v>
      </c>
      <c r="B28" s="446"/>
      <c r="C28" s="448" t="s">
        <v>34</v>
      </c>
      <c r="D28" s="43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12" t="s">
        <v>446</v>
      </c>
      <c r="B29" s="446"/>
      <c r="C29" s="448" t="s">
        <v>35</v>
      </c>
      <c r="D29" s="43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3" t="s">
        <v>447</v>
      </c>
      <c r="B30" s="446"/>
      <c r="C30" s="448" t="s">
        <v>23</v>
      </c>
      <c r="D30" s="43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8" t="s">
        <v>448</v>
      </c>
      <c r="B31" s="446"/>
      <c r="C31" s="448" t="s">
        <v>24</v>
      </c>
      <c r="D31" s="43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8" t="s">
        <v>449</v>
      </c>
      <c r="B32" s="446"/>
      <c r="C32" s="448" t="s">
        <v>26</v>
      </c>
      <c r="D32" s="43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8" t="s">
        <v>450</v>
      </c>
      <c r="B33" s="446"/>
      <c r="C33" s="448" t="s">
        <v>25</v>
      </c>
      <c r="D33" s="43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8" t="s">
        <v>451</v>
      </c>
      <c r="B34" s="446"/>
      <c r="C34" s="448" t="s">
        <v>27</v>
      </c>
      <c r="D34" s="43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8.5" customHeight="1">
      <c r="A35" s="344" t="s">
        <v>452</v>
      </c>
      <c r="B35" s="893" t="s">
        <v>550</v>
      </c>
      <c r="C35" s="894"/>
      <c r="D35" s="89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3">
        <v>3</v>
      </c>
      <c r="B36" s="896" t="s">
        <v>555</v>
      </c>
      <c r="C36" s="897"/>
      <c r="D36" s="89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10" t="s">
        <v>465</v>
      </c>
      <c r="B37" s="446"/>
      <c r="C37" s="449" t="s">
        <v>303</v>
      </c>
      <c r="D37" s="43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10" t="s">
        <v>466</v>
      </c>
      <c r="B38" s="11"/>
      <c r="C38" s="6"/>
      <c r="D38" s="13" t="s">
        <v>18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10" t="s">
        <v>453</v>
      </c>
      <c r="B39" s="9"/>
      <c r="C39" s="5"/>
      <c r="D39" s="13" t="s">
        <v>15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10" t="s">
        <v>454</v>
      </c>
      <c r="B40" s="9"/>
      <c r="C40" s="5"/>
      <c r="D40" s="13" t="s">
        <v>28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10" t="s">
        <v>455</v>
      </c>
      <c r="B41" s="9"/>
      <c r="C41" s="5"/>
      <c r="D41" s="13" t="s">
        <v>29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10" t="s">
        <v>456</v>
      </c>
      <c r="B42" s="9"/>
      <c r="C42" s="5"/>
      <c r="D42" s="13" t="s">
        <v>30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10" t="s">
        <v>457</v>
      </c>
      <c r="B43" s="9"/>
      <c r="C43" s="5"/>
      <c r="D43" s="13" t="s">
        <v>33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10" t="s">
        <v>458</v>
      </c>
      <c r="B44" s="9"/>
      <c r="C44" s="5"/>
      <c r="D44" s="13" t="s">
        <v>36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10" t="s">
        <v>459</v>
      </c>
      <c r="B45" s="9"/>
      <c r="C45" s="5"/>
      <c r="D45" s="13" t="s">
        <v>23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10" t="s">
        <v>460</v>
      </c>
      <c r="B46" s="9"/>
      <c r="C46" s="5"/>
      <c r="D46" s="13" t="s">
        <v>24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4" t="s">
        <v>461</v>
      </c>
      <c r="B47" s="9"/>
      <c r="C47" s="5"/>
      <c r="D47" s="13" t="s">
        <v>31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3" t="s">
        <v>462</v>
      </c>
      <c r="B48" s="9"/>
      <c r="C48" s="5"/>
      <c r="D48" s="13" t="s">
        <v>37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3" t="s">
        <v>463</v>
      </c>
      <c r="B49" s="9"/>
      <c r="C49" s="5"/>
      <c r="D49" s="13" t="s">
        <v>32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892"/>
      <c r="B50" s="892"/>
      <c r="C50" s="892"/>
      <c r="D50" s="892"/>
      <c r="E50" s="892"/>
      <c r="F50" s="892"/>
      <c r="G50" s="892"/>
      <c r="H50" s="892"/>
      <c r="I50" s="892"/>
      <c r="J50" s="892"/>
      <c r="K50" s="892"/>
      <c r="L50" s="892"/>
      <c r="M50" s="892"/>
      <c r="N50" s="892"/>
      <c r="O50" s="892"/>
    </row>
    <row r="51" spans="2:4" ht="12.75">
      <c r="B51" s="350" t="s">
        <v>409</v>
      </c>
      <c r="C51" s="351"/>
      <c r="D51" s="351"/>
    </row>
    <row r="52" ht="12.75">
      <c r="B52" s="352" t="s">
        <v>432</v>
      </c>
    </row>
  </sheetData>
  <sheetProtection/>
  <mergeCells count="9">
    <mergeCell ref="B35:D35"/>
    <mergeCell ref="B19:D19"/>
    <mergeCell ref="B36:D36"/>
    <mergeCell ref="A50:O50"/>
    <mergeCell ref="A12:O12"/>
    <mergeCell ref="A15:O15"/>
    <mergeCell ref="A17:A18"/>
    <mergeCell ref="B17:D18"/>
    <mergeCell ref="E17:O17"/>
  </mergeCells>
  <printOptions horizontalCentered="1"/>
  <pageMargins left="0.3937007874015748" right="0.3937007874015748" top="0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"/>
  <sheetViews>
    <sheetView showGridLines="0" view="pageBreakPreview" zoomScale="80" zoomScaleSheetLayoutView="80" zoomScalePageLayoutView="0" workbookViewId="0" topLeftCell="A1">
      <selection activeCell="J26" sqref="J26"/>
    </sheetView>
  </sheetViews>
  <sheetFormatPr defaultColWidth="9.140625" defaultRowHeight="12.75"/>
  <cols>
    <col min="1" max="1" width="4.8515625" style="18" customWidth="1"/>
    <col min="2" max="2" width="1.8515625" style="18" customWidth="1"/>
    <col min="3" max="3" width="59.7109375" style="18" customWidth="1"/>
    <col min="4" max="4" width="14.421875" style="18" customWidth="1"/>
    <col min="5" max="5" width="13.57421875" style="18" customWidth="1"/>
    <col min="6" max="6" width="6.7109375" style="18" customWidth="1"/>
    <col min="7" max="16384" width="9.140625" style="18" customWidth="1"/>
  </cols>
  <sheetData>
    <row r="1" spans="1:19" s="75" customFormat="1" ht="12.75" customHeight="1">
      <c r="A1" s="21"/>
      <c r="B1" s="22"/>
      <c r="C1" s="22"/>
      <c r="D1" s="22"/>
      <c r="E1" s="20"/>
      <c r="F1" s="40"/>
      <c r="G1" s="40"/>
      <c r="H1" s="20"/>
      <c r="I1" s="40"/>
      <c r="J1" s="20"/>
      <c r="K1" s="40"/>
      <c r="L1" s="40"/>
      <c r="M1" s="40"/>
      <c r="N1" s="85"/>
      <c r="O1" s="85"/>
      <c r="P1" s="85"/>
      <c r="Q1" s="85"/>
      <c r="R1" s="85"/>
      <c r="S1" s="85"/>
    </row>
    <row r="2" spans="1:19" s="75" customFormat="1" ht="12.75">
      <c r="A2" s="46"/>
      <c r="B2" s="47"/>
      <c r="C2" s="46"/>
      <c r="D2" s="46"/>
      <c r="E2" s="46"/>
      <c r="F2" s="55"/>
      <c r="G2" s="49"/>
      <c r="H2" s="55"/>
      <c r="I2" s="55"/>
      <c r="J2" s="55"/>
      <c r="K2" s="55"/>
      <c r="L2" s="49"/>
      <c r="M2" s="85"/>
      <c r="N2" s="85"/>
      <c r="O2" s="85"/>
      <c r="P2" s="85"/>
      <c r="Q2" s="85"/>
      <c r="R2" s="85"/>
      <c r="S2" s="85"/>
    </row>
    <row r="3" spans="1:19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  <c r="O3" s="85"/>
      <c r="P3" s="85"/>
      <c r="Q3" s="85"/>
      <c r="R3" s="85"/>
      <c r="S3" s="85"/>
    </row>
    <row r="4" spans="1:19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  <c r="O4" s="85"/>
      <c r="P4" s="85"/>
      <c r="Q4" s="85"/>
      <c r="R4" s="85"/>
      <c r="S4" s="85"/>
    </row>
    <row r="5" spans="1:19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  <c r="O5" s="85"/>
      <c r="P5" s="85"/>
      <c r="Q5" s="85"/>
      <c r="R5" s="85"/>
      <c r="S5" s="85"/>
    </row>
    <row r="6" spans="1:19" s="75" customFormat="1" ht="12.75">
      <c r="A6" s="58"/>
      <c r="B6" s="59"/>
      <c r="C6" s="58"/>
      <c r="D6" s="58"/>
      <c r="E6" s="58"/>
      <c r="F6" s="55"/>
      <c r="G6" s="40"/>
      <c r="H6" s="40"/>
      <c r="I6" s="20"/>
      <c r="J6" s="20"/>
      <c r="K6" s="40"/>
      <c r="L6" s="40"/>
      <c r="M6" s="85"/>
      <c r="N6" s="85"/>
      <c r="O6" s="85"/>
      <c r="P6" s="85"/>
      <c r="Q6" s="85"/>
      <c r="R6" s="85"/>
      <c r="S6" s="85"/>
    </row>
    <row r="7" spans="1:19" s="75" customFormat="1" ht="12.75">
      <c r="A7" s="55"/>
      <c r="B7" s="52"/>
      <c r="C7" s="55"/>
      <c r="D7" s="55"/>
      <c r="E7" s="55"/>
      <c r="F7" s="55"/>
      <c r="G7" s="49"/>
      <c r="H7" s="49"/>
      <c r="I7" s="55"/>
      <c r="J7" s="55"/>
      <c r="K7" s="55"/>
      <c r="L7" s="49"/>
      <c r="M7" s="85"/>
      <c r="N7" s="85"/>
      <c r="O7" s="85"/>
      <c r="P7" s="85"/>
      <c r="Q7" s="85"/>
      <c r="R7" s="85"/>
      <c r="S7" s="85"/>
    </row>
    <row r="8" spans="1:11" s="198" customFormat="1" ht="12.75" hidden="1">
      <c r="A8" s="243">
        <v>5</v>
      </c>
      <c r="B8" s="197" t="s">
        <v>102</v>
      </c>
      <c r="C8" s="197"/>
      <c r="F8" s="199"/>
      <c r="G8" s="199"/>
      <c r="H8" s="199"/>
      <c r="I8" s="199"/>
      <c r="J8" s="199"/>
      <c r="K8" s="199"/>
    </row>
    <row r="9" spans="1:5" s="198" customFormat="1" ht="12.75" hidden="1">
      <c r="A9" s="200"/>
      <c r="B9" s="200"/>
      <c r="C9" s="171" t="s">
        <v>385</v>
      </c>
      <c r="D9" s="215"/>
      <c r="E9" s="215"/>
    </row>
    <row r="10" spans="1:5" s="198" customFormat="1" ht="12.75" hidden="1">
      <c r="A10" s="200"/>
      <c r="B10" s="200"/>
      <c r="C10" s="915" t="s">
        <v>429</v>
      </c>
      <c r="D10" s="916"/>
      <c r="E10" s="916"/>
    </row>
    <row r="11" spans="1:5" s="198" customFormat="1" ht="12.75" hidden="1">
      <c r="A11" s="200"/>
      <c r="B11" s="200"/>
      <c r="C11" s="200"/>
      <c r="D11" s="200"/>
      <c r="E11" s="200"/>
    </row>
    <row r="12" spans="1:5" s="198" customFormat="1" ht="45" customHeight="1" hidden="1">
      <c r="A12" s="917" t="s">
        <v>60</v>
      </c>
      <c r="B12" s="917"/>
      <c r="C12" s="917"/>
      <c r="D12" s="917"/>
      <c r="E12" s="917"/>
    </row>
    <row r="13" spans="1:5" ht="12.75" customHeight="1" hidden="1">
      <c r="A13" s="172"/>
      <c r="B13" s="172"/>
      <c r="C13" s="172"/>
      <c r="D13" s="172"/>
      <c r="E13" s="172"/>
    </row>
    <row r="14" spans="1:5" ht="15" customHeight="1">
      <c r="A14" s="197" t="s">
        <v>524</v>
      </c>
      <c r="B14" s="172"/>
      <c r="C14" s="172" t="s">
        <v>549</v>
      </c>
      <c r="D14" s="172"/>
      <c r="E14" s="172"/>
    </row>
    <row r="15" spans="1:5" ht="12.75">
      <c r="A15" s="19"/>
      <c r="B15" s="19"/>
      <c r="C15" s="19"/>
      <c r="D15" s="19"/>
      <c r="E15" s="19"/>
    </row>
    <row r="16" spans="1:5" s="197" customFormat="1" ht="66" customHeight="1">
      <c r="A16" s="173" t="s">
        <v>39</v>
      </c>
      <c r="B16" s="918" t="s">
        <v>61</v>
      </c>
      <c r="C16" s="919"/>
      <c r="D16" s="173" t="s">
        <v>433</v>
      </c>
      <c r="E16" s="173" t="s">
        <v>517</v>
      </c>
    </row>
    <row r="17" spans="1:5" s="197" customFormat="1" ht="12.75">
      <c r="A17" s="187">
        <v>1</v>
      </c>
      <c r="B17" s="920">
        <v>2</v>
      </c>
      <c r="C17" s="921"/>
      <c r="D17" s="187">
        <v>3</v>
      </c>
      <c r="E17" s="187">
        <v>4</v>
      </c>
    </row>
    <row r="18" spans="1:5" ht="15" customHeight="1">
      <c r="A18" s="202">
        <v>1</v>
      </c>
      <c r="B18" s="912" t="s">
        <v>64</v>
      </c>
      <c r="C18" s="913"/>
      <c r="D18" s="173"/>
      <c r="E18" s="205"/>
    </row>
    <row r="19" spans="1:5" ht="15" customHeight="1">
      <c r="A19" s="372" t="s">
        <v>443</v>
      </c>
      <c r="B19" s="206"/>
      <c r="C19" s="204" t="s">
        <v>65</v>
      </c>
      <c r="D19" s="175"/>
      <c r="E19" s="207"/>
    </row>
    <row r="20" spans="1:5" ht="30" customHeight="1">
      <c r="A20" s="372" t="s">
        <v>444</v>
      </c>
      <c r="B20" s="206"/>
      <c r="C20" s="204" t="s">
        <v>66</v>
      </c>
      <c r="D20" s="175"/>
      <c r="E20" s="207"/>
    </row>
    <row r="21" spans="1:5" ht="15" customHeight="1">
      <c r="A21" s="372" t="s">
        <v>130</v>
      </c>
      <c r="B21" s="208"/>
      <c r="C21" s="209" t="s">
        <v>67</v>
      </c>
      <c r="D21" s="175"/>
      <c r="E21" s="207"/>
    </row>
    <row r="22" spans="1:5" ht="15" customHeight="1">
      <c r="A22" s="202">
        <v>2</v>
      </c>
      <c r="B22" s="922" t="s">
        <v>68</v>
      </c>
      <c r="C22" s="923"/>
      <c r="D22" s="173"/>
      <c r="E22" s="205"/>
    </row>
    <row r="23" spans="1:5" ht="15" customHeight="1">
      <c r="A23" s="372" t="s">
        <v>467</v>
      </c>
      <c r="B23" s="203"/>
      <c r="C23" s="182" t="s">
        <v>69</v>
      </c>
      <c r="D23" s="175"/>
      <c r="E23" s="207"/>
    </row>
    <row r="24" spans="1:5" ht="15" customHeight="1">
      <c r="A24" s="372" t="s">
        <v>468</v>
      </c>
      <c r="B24" s="203"/>
      <c r="C24" s="182" t="s">
        <v>70</v>
      </c>
      <c r="D24" s="175"/>
      <c r="E24" s="207"/>
    </row>
    <row r="25" spans="1:5" ht="15" customHeight="1">
      <c r="A25" s="202">
        <v>3</v>
      </c>
      <c r="B25" s="912" t="s">
        <v>71</v>
      </c>
      <c r="C25" s="924"/>
      <c r="D25" s="175"/>
      <c r="E25" s="207"/>
    </row>
    <row r="26" spans="1:5" ht="15" customHeight="1">
      <c r="A26" s="202">
        <v>4</v>
      </c>
      <c r="B26" s="210" t="s">
        <v>72</v>
      </c>
      <c r="C26" s="182"/>
      <c r="D26" s="175"/>
      <c r="E26" s="207"/>
    </row>
    <row r="27" spans="1:5" ht="15" customHeight="1">
      <c r="A27" s="202">
        <v>5</v>
      </c>
      <c r="B27" s="912" t="s">
        <v>73</v>
      </c>
      <c r="C27" s="913"/>
      <c r="D27" s="175"/>
      <c r="E27" s="207"/>
    </row>
    <row r="28" spans="1:5" ht="15" customHeight="1">
      <c r="A28" s="202">
        <v>6</v>
      </c>
      <c r="B28" s="912" t="s">
        <v>74</v>
      </c>
      <c r="C28" s="913"/>
      <c r="D28" s="175"/>
      <c r="E28" s="207"/>
    </row>
    <row r="29" spans="1:5" ht="15" customHeight="1">
      <c r="A29" s="211"/>
      <c r="B29" s="179" t="s">
        <v>42</v>
      </c>
      <c r="C29" s="212"/>
      <c r="D29" s="173"/>
      <c r="E29" s="205"/>
    </row>
    <row r="30" spans="1:5" ht="15" customHeight="1">
      <c r="A30" s="188"/>
      <c r="B30" s="197"/>
      <c r="C30" s="186"/>
      <c r="D30" s="188"/>
      <c r="E30" s="213"/>
    </row>
    <row r="31" spans="2:5" ht="12.75" customHeight="1">
      <c r="B31" s="18" t="s">
        <v>411</v>
      </c>
      <c r="C31" s="214"/>
      <c r="D31" s="189"/>
      <c r="E31" s="189"/>
    </row>
    <row r="32" spans="2:5" ht="12.75" customHeight="1">
      <c r="B32" s="373" t="s">
        <v>434</v>
      </c>
      <c r="C32" s="214"/>
      <c r="D32" s="189"/>
      <c r="E32" s="189"/>
    </row>
    <row r="33" spans="1:5" ht="12.75">
      <c r="A33" s="914"/>
      <c r="B33" s="914"/>
      <c r="C33" s="914"/>
      <c r="D33" s="914"/>
      <c r="E33" s="914"/>
    </row>
  </sheetData>
  <sheetProtection/>
  <mergeCells count="10">
    <mergeCell ref="B27:C27"/>
    <mergeCell ref="B28:C28"/>
    <mergeCell ref="A33:E33"/>
    <mergeCell ref="B18:C18"/>
    <mergeCell ref="C10:E10"/>
    <mergeCell ref="A12:E12"/>
    <mergeCell ref="B16:C16"/>
    <mergeCell ref="B17:C17"/>
    <mergeCell ref="B22:C22"/>
    <mergeCell ref="B25:C25"/>
  </mergeCells>
  <printOptions horizontalCentered="1"/>
  <pageMargins left="0.5511811023622047" right="0.35433070866141736" top="0" bottom="0.7874015748031497" header="0.5118110236220472" footer="0.5118110236220472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view="pageBreakPreview" zoomScale="80" zoomScaleSheetLayoutView="80" zoomScalePageLayoutView="0" workbookViewId="0" topLeftCell="A1">
      <selection activeCell="R39" sqref="R39"/>
    </sheetView>
  </sheetViews>
  <sheetFormatPr defaultColWidth="9.140625" defaultRowHeight="12.75"/>
  <cols>
    <col min="1" max="1" width="4.57421875" style="18" customWidth="1"/>
    <col min="2" max="2" width="2.421875" style="18" customWidth="1"/>
    <col min="3" max="3" width="23.140625" style="18" customWidth="1"/>
    <col min="4" max="4" width="13.00390625" style="18" customWidth="1"/>
    <col min="5" max="5" width="10.421875" style="18" customWidth="1"/>
    <col min="6" max="9" width="13.7109375" style="18" customWidth="1"/>
    <col min="10" max="11" width="14.57421875" style="18" customWidth="1"/>
    <col min="12" max="12" width="2.28125" style="18" hidden="1" customWidth="1"/>
    <col min="13" max="13" width="9.140625" style="18" hidden="1" customWidth="1"/>
    <col min="14" max="16384" width="9.140625" style="18" customWidth="1"/>
  </cols>
  <sheetData>
    <row r="1" spans="1:19" s="75" customFormat="1" ht="12.75" customHeight="1">
      <c r="A1" s="21"/>
      <c r="B1" s="22"/>
      <c r="C1" s="22"/>
      <c r="D1" s="22"/>
      <c r="E1" s="84"/>
      <c r="F1" s="135"/>
      <c r="G1" s="135"/>
      <c r="H1" s="84"/>
      <c r="I1" s="135"/>
      <c r="J1" s="84"/>
      <c r="K1" s="135"/>
      <c r="L1" s="135"/>
      <c r="M1" s="135"/>
      <c r="N1" s="85"/>
      <c r="O1" s="85"/>
      <c r="P1" s="85"/>
      <c r="Q1" s="85"/>
      <c r="R1" s="85"/>
      <c r="S1" s="85"/>
    </row>
    <row r="2" spans="1:19" s="75" customFormat="1" ht="12.75">
      <c r="A2" s="46"/>
      <c r="B2" s="47"/>
      <c r="C2" s="46"/>
      <c r="D2" s="46"/>
      <c r="E2" s="55"/>
      <c r="F2" s="55"/>
      <c r="G2" s="49"/>
      <c r="H2" s="55"/>
      <c r="I2" s="55"/>
      <c r="J2" s="55"/>
      <c r="K2" s="55"/>
      <c r="L2" s="49"/>
      <c r="M2" s="85"/>
      <c r="N2" s="85"/>
      <c r="O2" s="85"/>
      <c r="P2" s="85"/>
      <c r="Q2" s="85"/>
      <c r="R2" s="85"/>
      <c r="S2" s="85"/>
    </row>
    <row r="3" spans="1:19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  <c r="O3" s="85"/>
      <c r="P3" s="85"/>
      <c r="Q3" s="85"/>
      <c r="R3" s="85"/>
      <c r="S3" s="85"/>
    </row>
    <row r="4" spans="1:19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  <c r="O4" s="85"/>
      <c r="P4" s="85"/>
      <c r="Q4" s="85"/>
      <c r="R4" s="85"/>
      <c r="S4" s="85"/>
    </row>
    <row r="5" spans="1:19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  <c r="O5" s="85"/>
      <c r="P5" s="85"/>
      <c r="Q5" s="85"/>
      <c r="R5" s="85"/>
      <c r="S5" s="85"/>
    </row>
    <row r="6" spans="1:19" s="75" customFormat="1" ht="12.75">
      <c r="A6" s="58"/>
      <c r="B6" s="59"/>
      <c r="C6" s="58"/>
      <c r="D6" s="58"/>
      <c r="E6" s="58"/>
      <c r="F6" s="58"/>
      <c r="G6" s="135"/>
      <c r="H6" s="135"/>
      <c r="I6" s="84"/>
      <c r="J6" s="84"/>
      <c r="K6" s="135"/>
      <c r="L6" s="40"/>
      <c r="M6" s="85"/>
      <c r="N6" s="85"/>
      <c r="O6" s="85"/>
      <c r="P6" s="85"/>
      <c r="Q6" s="85"/>
      <c r="R6" s="85"/>
      <c r="S6" s="85"/>
    </row>
    <row r="7" spans="1:19" s="140" customFormat="1" ht="12.75">
      <c r="A7" s="137"/>
      <c r="B7" s="138"/>
      <c r="C7" s="137"/>
      <c r="D7" s="137"/>
      <c r="E7" s="137"/>
      <c r="F7" s="137"/>
      <c r="G7" s="139"/>
      <c r="H7" s="139"/>
      <c r="I7" s="137"/>
      <c r="J7" s="137"/>
      <c r="K7" s="137"/>
      <c r="L7" s="139"/>
      <c r="M7" s="216"/>
      <c r="N7" s="216"/>
      <c r="O7" s="216"/>
      <c r="P7" s="216"/>
      <c r="Q7" s="216"/>
      <c r="R7" s="216"/>
      <c r="S7" s="216"/>
    </row>
    <row r="8" spans="1:11" s="198" customFormat="1" ht="12.75">
      <c r="A8" s="243" t="s">
        <v>524</v>
      </c>
      <c r="B8" s="197" t="s">
        <v>102</v>
      </c>
      <c r="C8" s="197"/>
      <c r="F8" s="199"/>
      <c r="G8" s="199"/>
      <c r="H8" s="199"/>
      <c r="I8" s="199"/>
      <c r="J8" s="199"/>
      <c r="K8" s="199"/>
    </row>
    <row r="9" spans="1:13" s="198" customFormat="1" ht="12.75" hidden="1">
      <c r="A9" s="200"/>
      <c r="B9" s="200"/>
      <c r="C9" s="200"/>
      <c r="D9" s="200"/>
      <c r="E9" s="200"/>
      <c r="F9" s="200"/>
      <c r="H9" s="170" t="s">
        <v>76</v>
      </c>
      <c r="I9" s="169"/>
      <c r="J9" s="169"/>
      <c r="K9" s="169"/>
      <c r="M9" s="200"/>
    </row>
    <row r="10" spans="1:13" s="198" customFormat="1" ht="12.75" hidden="1">
      <c r="A10" s="200"/>
      <c r="B10" s="217"/>
      <c r="C10" s="200"/>
      <c r="D10" s="200"/>
      <c r="E10" s="200"/>
      <c r="F10" s="200"/>
      <c r="H10" s="170" t="s">
        <v>77</v>
      </c>
      <c r="I10" s="169"/>
      <c r="J10" s="169"/>
      <c r="K10" s="170"/>
      <c r="M10" s="170"/>
    </row>
    <row r="11" spans="1:13" s="198" customFormat="1" ht="12.75" hidden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</row>
    <row r="12" spans="1:13" s="198" customFormat="1" ht="27.75" customHeight="1" hidden="1">
      <c r="A12" s="917" t="s">
        <v>386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218"/>
    </row>
    <row r="13" spans="1:13" ht="11.25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</row>
    <row r="14" spans="1:13" ht="14.25" customHeight="1">
      <c r="A14" s="197"/>
      <c r="B14" s="220"/>
      <c r="C14" s="934" t="s">
        <v>440</v>
      </c>
      <c r="D14" s="935"/>
      <c r="E14" s="935"/>
      <c r="F14" s="935"/>
      <c r="G14" s="935"/>
      <c r="H14" s="935"/>
      <c r="I14" s="935"/>
      <c r="J14" s="935"/>
      <c r="K14" s="935"/>
      <c r="L14" s="220"/>
      <c r="M14" s="220"/>
    </row>
    <row r="15" spans="1:13" ht="9.75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</row>
    <row r="16" spans="1:13" s="222" customFormat="1" ht="79.5" customHeight="1">
      <c r="A16" s="183" t="s">
        <v>39</v>
      </c>
      <c r="B16" s="929" t="s">
        <v>78</v>
      </c>
      <c r="C16" s="930"/>
      <c r="D16" s="201" t="s">
        <v>79</v>
      </c>
      <c r="E16" s="183" t="s">
        <v>80</v>
      </c>
      <c r="F16" s="183" t="s">
        <v>81</v>
      </c>
      <c r="G16" s="183" t="s">
        <v>82</v>
      </c>
      <c r="H16" s="183" t="s">
        <v>83</v>
      </c>
      <c r="I16" s="183" t="s">
        <v>84</v>
      </c>
      <c r="J16" s="183" t="s">
        <v>85</v>
      </c>
      <c r="K16" s="173" t="s">
        <v>86</v>
      </c>
      <c r="L16" s="221"/>
      <c r="M16" s="196"/>
    </row>
    <row r="17" spans="1:12" s="196" customFormat="1" ht="12.75">
      <c r="A17" s="174">
        <v>1</v>
      </c>
      <c r="B17" s="931">
        <v>2</v>
      </c>
      <c r="C17" s="931"/>
      <c r="D17" s="364">
        <v>3</v>
      </c>
      <c r="E17" s="174">
        <v>4</v>
      </c>
      <c r="F17" s="174">
        <v>5</v>
      </c>
      <c r="G17" s="174">
        <v>6</v>
      </c>
      <c r="H17" s="174">
        <v>7</v>
      </c>
      <c r="I17" s="174">
        <v>8</v>
      </c>
      <c r="J17" s="174">
        <v>9</v>
      </c>
      <c r="K17" s="174">
        <v>10</v>
      </c>
      <c r="L17" s="224"/>
    </row>
    <row r="18" spans="1:12" ht="12.75">
      <c r="A18" s="223">
        <v>1</v>
      </c>
      <c r="B18" s="932" t="s">
        <v>87</v>
      </c>
      <c r="C18" s="933"/>
      <c r="D18" s="176"/>
      <c r="E18" s="225"/>
      <c r="F18" s="225"/>
      <c r="G18" s="225"/>
      <c r="H18" s="225"/>
      <c r="I18" s="225"/>
      <c r="J18" s="225"/>
      <c r="K18" s="225"/>
      <c r="L18" s="185"/>
    </row>
    <row r="19" spans="1:12" ht="25.5">
      <c r="A19" s="371" t="s">
        <v>443</v>
      </c>
      <c r="B19" s="226"/>
      <c r="C19" s="227" t="s">
        <v>88</v>
      </c>
      <c r="D19" s="176"/>
      <c r="E19" s="225"/>
      <c r="F19" s="225"/>
      <c r="G19" s="225"/>
      <c r="H19" s="225"/>
      <c r="I19" s="225"/>
      <c r="J19" s="225"/>
      <c r="K19" s="225"/>
      <c r="L19" s="185"/>
    </row>
    <row r="20" spans="1:12" ht="25.5">
      <c r="A20" s="371" t="s">
        <v>444</v>
      </c>
      <c r="B20" s="226"/>
      <c r="C20" s="227" t="s">
        <v>89</v>
      </c>
      <c r="D20" s="176"/>
      <c r="E20" s="225"/>
      <c r="F20" s="225"/>
      <c r="G20" s="225"/>
      <c r="H20" s="225"/>
      <c r="I20" s="225"/>
      <c r="J20" s="225"/>
      <c r="K20" s="225"/>
      <c r="L20" s="185"/>
    </row>
    <row r="21" spans="1:12" ht="39.75" customHeight="1">
      <c r="A21" s="371" t="s">
        <v>130</v>
      </c>
      <c r="B21" s="226"/>
      <c r="C21" s="227" t="s">
        <v>90</v>
      </c>
      <c r="D21" s="176"/>
      <c r="E21" s="225"/>
      <c r="F21" s="225"/>
      <c r="G21" s="225"/>
      <c r="H21" s="225"/>
      <c r="I21" s="225"/>
      <c r="J21" s="225"/>
      <c r="K21" s="225"/>
      <c r="L21" s="185"/>
    </row>
    <row r="22" spans="1:12" ht="12.75">
      <c r="A22" s="371" t="s">
        <v>132</v>
      </c>
      <c r="B22" s="226"/>
      <c r="C22" s="227" t="s">
        <v>91</v>
      </c>
      <c r="D22" s="176"/>
      <c r="E22" s="225"/>
      <c r="F22" s="225"/>
      <c r="G22" s="225"/>
      <c r="H22" s="225"/>
      <c r="I22" s="225"/>
      <c r="J22" s="225"/>
      <c r="K22" s="225"/>
      <c r="L22" s="185"/>
    </row>
    <row r="23" spans="1:12" ht="25.5" customHeight="1">
      <c r="A23" s="371" t="s">
        <v>452</v>
      </c>
      <c r="B23" s="932" t="s">
        <v>92</v>
      </c>
      <c r="C23" s="933"/>
      <c r="D23" s="176"/>
      <c r="E23" s="225"/>
      <c r="F23" s="225"/>
      <c r="G23" s="225"/>
      <c r="H23" s="225"/>
      <c r="I23" s="225"/>
      <c r="J23" s="225"/>
      <c r="K23" s="225"/>
      <c r="L23" s="185"/>
    </row>
    <row r="24" spans="1:12" ht="25.5">
      <c r="A24" s="371" t="s">
        <v>467</v>
      </c>
      <c r="B24" s="226"/>
      <c r="C24" s="227" t="s">
        <v>88</v>
      </c>
      <c r="D24" s="176"/>
      <c r="E24" s="225"/>
      <c r="F24" s="225"/>
      <c r="G24" s="225"/>
      <c r="H24" s="225"/>
      <c r="I24" s="225"/>
      <c r="J24" s="225"/>
      <c r="K24" s="225"/>
      <c r="L24" s="185"/>
    </row>
    <row r="25" spans="1:12" ht="25.5">
      <c r="A25" s="371" t="s">
        <v>468</v>
      </c>
      <c r="B25" s="226"/>
      <c r="C25" s="227" t="s">
        <v>89</v>
      </c>
      <c r="D25" s="176"/>
      <c r="E25" s="225"/>
      <c r="F25" s="225"/>
      <c r="G25" s="225"/>
      <c r="H25" s="225"/>
      <c r="I25" s="225"/>
      <c r="J25" s="225"/>
      <c r="K25" s="225"/>
      <c r="L25" s="185"/>
    </row>
    <row r="26" spans="1:12" ht="43.5" customHeight="1">
      <c r="A26" s="371" t="s">
        <v>471</v>
      </c>
      <c r="B26" s="226"/>
      <c r="C26" s="227" t="s">
        <v>90</v>
      </c>
      <c r="D26" s="176"/>
      <c r="E26" s="225"/>
      <c r="F26" s="225"/>
      <c r="G26" s="225"/>
      <c r="H26" s="225"/>
      <c r="I26" s="225"/>
      <c r="J26" s="225"/>
      <c r="K26" s="225"/>
      <c r="L26" s="185"/>
    </row>
    <row r="27" spans="1:12" ht="12.75">
      <c r="A27" s="371" t="s">
        <v>472</v>
      </c>
      <c r="B27" s="226"/>
      <c r="C27" s="227" t="s">
        <v>91</v>
      </c>
      <c r="D27" s="176"/>
      <c r="E27" s="225"/>
      <c r="F27" s="225"/>
      <c r="G27" s="225"/>
      <c r="H27" s="225"/>
      <c r="I27" s="225"/>
      <c r="J27" s="225"/>
      <c r="K27" s="225"/>
      <c r="L27" s="185"/>
    </row>
    <row r="28" spans="1:12" ht="12.75">
      <c r="A28" s="223"/>
      <c r="B28" s="925" t="s">
        <v>42</v>
      </c>
      <c r="C28" s="926"/>
      <c r="D28" s="176"/>
      <c r="E28" s="225"/>
      <c r="F28" s="225"/>
      <c r="G28" s="225"/>
      <c r="H28" s="225"/>
      <c r="I28" s="225"/>
      <c r="J28" s="225"/>
      <c r="K28" s="225"/>
      <c r="L28" s="185"/>
    </row>
    <row r="29" spans="1:12" ht="12.75">
      <c r="A29" s="19"/>
      <c r="B29" s="19"/>
      <c r="C29" s="19"/>
      <c r="D29" s="927" t="s">
        <v>516</v>
      </c>
      <c r="E29" s="928"/>
      <c r="F29" s="928"/>
      <c r="G29" s="928"/>
      <c r="H29" s="928"/>
      <c r="I29" s="928"/>
      <c r="J29" s="19"/>
      <c r="K29" s="19"/>
      <c r="L29" s="19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4" ht="30.75" customHeight="1"/>
    <row r="36" ht="17.25" customHeight="1"/>
    <row r="37" ht="38.25" customHeight="1"/>
    <row r="38" ht="12.75" customHeight="1"/>
  </sheetData>
  <sheetProtection/>
  <mergeCells count="8">
    <mergeCell ref="B28:C28"/>
    <mergeCell ref="D29:I29"/>
    <mergeCell ref="A12:L12"/>
    <mergeCell ref="B16:C16"/>
    <mergeCell ref="B17:C17"/>
    <mergeCell ref="B18:C18"/>
    <mergeCell ref="B23:C23"/>
    <mergeCell ref="C14:K14"/>
  </mergeCells>
  <printOptions/>
  <pageMargins left="0.5511811023622047" right="0.5511811023622047" top="0" bottom="0.7874015748031497" header="0.5118110236220472" footer="0.5118110236220472"/>
  <pageSetup fitToHeight="1" fitToWidth="1" horizontalDpi="600" verticalDpi="600" orientation="landscape" paperSize="9" scale="8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view="pageBreakPreview" zoomScale="80" zoomScaleSheetLayoutView="80" zoomScalePageLayoutView="0" workbookViewId="0" topLeftCell="A1">
      <selection activeCell="S35" sqref="S35"/>
    </sheetView>
  </sheetViews>
  <sheetFormatPr defaultColWidth="9.140625" defaultRowHeight="12.75"/>
  <cols>
    <col min="1" max="1" width="6.421875" style="591" customWidth="1"/>
    <col min="2" max="2" width="1.28515625" style="591" customWidth="1"/>
    <col min="3" max="3" width="12.7109375" style="591" customWidth="1"/>
    <col min="4" max="4" width="7.7109375" style="591" customWidth="1"/>
    <col min="5" max="5" width="13.140625" style="591" customWidth="1"/>
    <col min="6" max="8" width="13.28125" style="591" customWidth="1"/>
    <col min="9" max="10" width="15.00390625" style="591" customWidth="1"/>
    <col min="11" max="12" width="13.28125" style="591" customWidth="1"/>
    <col min="13" max="13" width="12.140625" style="591" customWidth="1"/>
    <col min="14" max="14" width="13.421875" style="591" customWidth="1"/>
    <col min="15" max="16384" width="9.140625" style="591" customWidth="1"/>
  </cols>
  <sheetData>
    <row r="1" spans="1:14" ht="15">
      <c r="A1" s="21"/>
      <c r="B1" s="22"/>
      <c r="C1" s="22"/>
      <c r="D1" s="22"/>
      <c r="E1" s="84"/>
      <c r="F1" s="135"/>
      <c r="G1" s="135"/>
      <c r="H1" s="84"/>
      <c r="I1" s="135"/>
      <c r="J1" s="84"/>
      <c r="K1" s="135"/>
      <c r="L1" s="135"/>
      <c r="M1" s="135"/>
      <c r="N1" s="85"/>
    </row>
    <row r="2" spans="1:14" ht="3.75" customHeight="1">
      <c r="A2" s="46"/>
      <c r="B2" s="47"/>
      <c r="C2" s="46"/>
      <c r="D2" s="46"/>
      <c r="E2" s="55"/>
      <c r="F2" s="55"/>
      <c r="G2" s="49"/>
      <c r="H2" s="55"/>
      <c r="I2" s="55"/>
      <c r="J2" s="55"/>
      <c r="K2" s="55"/>
      <c r="L2" s="49"/>
      <c r="M2" s="85"/>
      <c r="N2" s="85"/>
    </row>
    <row r="3" spans="1:14" ht="12.75" customHeight="1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</row>
    <row r="4" spans="1:14" ht="12.75" customHeight="1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</row>
    <row r="5" spans="1:14" ht="12.75" customHeight="1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</row>
    <row r="6" spans="1:14" ht="9" customHeight="1">
      <c r="A6" s="58"/>
      <c r="B6" s="59"/>
      <c r="C6" s="58"/>
      <c r="D6" s="58"/>
      <c r="E6" s="58"/>
      <c r="F6" s="58"/>
      <c r="G6" s="135"/>
      <c r="H6" s="135"/>
      <c r="I6" s="84"/>
      <c r="J6" s="84"/>
      <c r="K6" s="135"/>
      <c r="L6" s="135"/>
      <c r="M6" s="136"/>
      <c r="N6" s="85"/>
    </row>
    <row r="7" spans="1:14" ht="30" customHeight="1">
      <c r="A7" s="137"/>
      <c r="B7" s="138"/>
      <c r="C7" s="137"/>
      <c r="D7" s="137"/>
      <c r="E7" s="137"/>
      <c r="F7" s="137"/>
      <c r="G7" s="139"/>
      <c r="H7" s="139"/>
      <c r="I7" s="137"/>
      <c r="J7" s="137"/>
      <c r="K7" s="137"/>
      <c r="L7" s="139"/>
      <c r="M7" s="216"/>
      <c r="N7" s="216"/>
    </row>
    <row r="8" spans="1:14" ht="30" customHeight="1">
      <c r="A8" s="243" t="s">
        <v>524</v>
      </c>
      <c r="B8" s="197" t="s">
        <v>102</v>
      </c>
      <c r="C8" s="197"/>
      <c r="D8" s="198"/>
      <c r="E8" s="198"/>
      <c r="F8" s="199"/>
      <c r="G8" s="199"/>
      <c r="H8" s="199"/>
      <c r="I8" s="199"/>
      <c r="J8" s="199"/>
      <c r="K8" s="199"/>
      <c r="L8" s="198"/>
      <c r="M8" s="198"/>
      <c r="N8" s="198"/>
    </row>
    <row r="9" ht="8.25" customHeight="1"/>
    <row r="10" spans="1:14" ht="17.25" customHeight="1">
      <c r="A10" s="954" t="s">
        <v>713</v>
      </c>
      <c r="B10" s="954"/>
      <c r="C10" s="954"/>
      <c r="D10" s="954"/>
      <c r="E10" s="954"/>
      <c r="F10" s="954"/>
      <c r="G10" s="954"/>
      <c r="H10" s="954"/>
      <c r="I10" s="954"/>
      <c r="J10" s="954"/>
      <c r="K10" s="954"/>
      <c r="L10" s="954"/>
      <c r="M10" s="954"/>
      <c r="N10" s="954"/>
    </row>
    <row r="11" spans="1:11" ht="4.5" customHeight="1">
      <c r="A11" s="594"/>
      <c r="B11" s="594"/>
      <c r="C11" s="594"/>
      <c r="D11" s="594"/>
      <c r="E11" s="594"/>
      <c r="F11" s="594"/>
      <c r="G11" s="594"/>
      <c r="H11" s="594"/>
      <c r="I11" s="594"/>
      <c r="J11" s="594"/>
      <c r="K11" s="594"/>
    </row>
    <row r="12" spans="1:14" s="592" customFormat="1" ht="40.5" customHeight="1">
      <c r="A12" s="955" t="s">
        <v>39</v>
      </c>
      <c r="B12" s="957" t="s">
        <v>78</v>
      </c>
      <c r="C12" s="958"/>
      <c r="D12" s="959"/>
      <c r="E12" s="957" t="s">
        <v>79</v>
      </c>
      <c r="F12" s="964" t="s">
        <v>94</v>
      </c>
      <c r="G12" s="965"/>
      <c r="H12" s="965"/>
      <c r="I12" s="965"/>
      <c r="J12" s="965"/>
      <c r="K12" s="965"/>
      <c r="L12" s="965"/>
      <c r="M12" s="966"/>
      <c r="N12" s="955" t="s">
        <v>86</v>
      </c>
    </row>
    <row r="13" spans="1:14" s="592" customFormat="1" ht="90.75" customHeight="1">
      <c r="A13" s="956"/>
      <c r="B13" s="960"/>
      <c r="C13" s="961"/>
      <c r="D13" s="962"/>
      <c r="E13" s="963"/>
      <c r="F13" s="597" t="s">
        <v>714</v>
      </c>
      <c r="G13" s="597" t="s">
        <v>715</v>
      </c>
      <c r="H13" s="597" t="s">
        <v>716</v>
      </c>
      <c r="I13" s="597" t="s">
        <v>717</v>
      </c>
      <c r="J13" s="597" t="s">
        <v>718</v>
      </c>
      <c r="K13" s="597" t="s">
        <v>719</v>
      </c>
      <c r="L13" s="597" t="s">
        <v>720</v>
      </c>
      <c r="M13" s="597" t="s">
        <v>721</v>
      </c>
      <c r="N13" s="967"/>
    </row>
    <row r="14" spans="1:14" ht="15">
      <c r="A14" s="598">
        <v>1</v>
      </c>
      <c r="B14" s="946">
        <v>2</v>
      </c>
      <c r="C14" s="947"/>
      <c r="D14" s="948"/>
      <c r="E14" s="600">
        <v>3</v>
      </c>
      <c r="F14" s="601">
        <v>4</v>
      </c>
      <c r="G14" s="600">
        <v>5</v>
      </c>
      <c r="H14" s="600">
        <v>6</v>
      </c>
      <c r="I14" s="600">
        <v>7</v>
      </c>
      <c r="J14" s="600">
        <v>8</v>
      </c>
      <c r="K14" s="600">
        <v>9</v>
      </c>
      <c r="L14" s="600">
        <v>10</v>
      </c>
      <c r="M14" s="600">
        <v>11</v>
      </c>
      <c r="N14" s="598">
        <v>12</v>
      </c>
    </row>
    <row r="15" spans="1:14" ht="50.25" customHeight="1">
      <c r="A15" s="602" t="s">
        <v>684</v>
      </c>
      <c r="B15" s="949" t="s">
        <v>95</v>
      </c>
      <c r="C15" s="950"/>
      <c r="D15" s="951"/>
      <c r="E15" s="603"/>
      <c r="F15" s="604"/>
      <c r="G15" s="604"/>
      <c r="H15" s="604"/>
      <c r="I15" s="604"/>
      <c r="J15" s="604"/>
      <c r="K15" s="604"/>
      <c r="L15" s="604"/>
      <c r="M15" s="604"/>
      <c r="N15" s="604"/>
    </row>
    <row r="16" spans="1:14" ht="13.5" customHeight="1">
      <c r="A16" s="598" t="s">
        <v>722</v>
      </c>
      <c r="B16" s="600"/>
      <c r="C16" s="944" t="s">
        <v>96</v>
      </c>
      <c r="D16" s="945"/>
      <c r="E16" s="605"/>
      <c r="F16" s="606"/>
      <c r="G16" s="606"/>
      <c r="H16" s="606"/>
      <c r="I16" s="606"/>
      <c r="J16" s="606"/>
      <c r="K16" s="606"/>
      <c r="L16" s="606"/>
      <c r="M16" s="606"/>
      <c r="N16" s="606"/>
    </row>
    <row r="17" spans="1:14" ht="15">
      <c r="A17" s="607" t="s">
        <v>723</v>
      </c>
      <c r="B17" s="599"/>
      <c r="C17" s="944" t="s">
        <v>97</v>
      </c>
      <c r="D17" s="945"/>
      <c r="E17" s="605"/>
      <c r="F17" s="606"/>
      <c r="G17" s="606"/>
      <c r="H17" s="606"/>
      <c r="I17" s="606"/>
      <c r="J17" s="606"/>
      <c r="K17" s="606"/>
      <c r="L17" s="606"/>
      <c r="M17" s="606"/>
      <c r="N17" s="606"/>
    </row>
    <row r="18" spans="1:14" ht="15">
      <c r="A18" s="598" t="s">
        <v>724</v>
      </c>
      <c r="B18" s="600"/>
      <c r="C18" s="944" t="s">
        <v>98</v>
      </c>
      <c r="D18" s="945"/>
      <c r="E18" s="605"/>
      <c r="F18" s="606"/>
      <c r="G18" s="606"/>
      <c r="H18" s="606"/>
      <c r="I18" s="606"/>
      <c r="J18" s="606"/>
      <c r="K18" s="606"/>
      <c r="L18" s="606"/>
      <c r="M18" s="606"/>
      <c r="N18" s="606"/>
    </row>
    <row r="19" spans="1:14" ht="30" customHeight="1">
      <c r="A19" s="598" t="s">
        <v>725</v>
      </c>
      <c r="B19" s="608"/>
      <c r="C19" s="952" t="s">
        <v>99</v>
      </c>
      <c r="D19" s="953"/>
      <c r="E19" s="605"/>
      <c r="F19" s="606"/>
      <c r="G19" s="606"/>
      <c r="H19" s="606"/>
      <c r="I19" s="606"/>
      <c r="J19" s="606"/>
      <c r="K19" s="606"/>
      <c r="L19" s="606"/>
      <c r="M19" s="606"/>
      <c r="N19" s="606"/>
    </row>
    <row r="20" spans="1:14" ht="44.25" customHeight="1">
      <c r="A20" s="600" t="s">
        <v>726</v>
      </c>
      <c r="B20" s="600"/>
      <c r="C20" s="609" t="s">
        <v>72</v>
      </c>
      <c r="D20" s="610"/>
      <c r="E20" s="605"/>
      <c r="F20" s="606"/>
      <c r="G20" s="606"/>
      <c r="H20" s="606"/>
      <c r="I20" s="606"/>
      <c r="J20" s="606"/>
      <c r="K20" s="606"/>
      <c r="L20" s="606"/>
      <c r="M20" s="606"/>
      <c r="N20" s="606"/>
    </row>
    <row r="21" spans="1:14" ht="39.75" customHeight="1">
      <c r="A21" s="602" t="s">
        <v>686</v>
      </c>
      <c r="B21" s="941" t="s">
        <v>100</v>
      </c>
      <c r="C21" s="942"/>
      <c r="D21" s="943"/>
      <c r="E21" s="603"/>
      <c r="F21" s="606"/>
      <c r="G21" s="606"/>
      <c r="H21" s="606"/>
      <c r="I21" s="606"/>
      <c r="J21" s="606"/>
      <c r="K21" s="606"/>
      <c r="L21" s="606"/>
      <c r="M21" s="606"/>
      <c r="N21" s="606"/>
    </row>
    <row r="22" spans="1:14" ht="15">
      <c r="A22" s="607" t="s">
        <v>727</v>
      </c>
      <c r="B22" s="595"/>
      <c r="C22" s="944" t="s">
        <v>96</v>
      </c>
      <c r="D22" s="945"/>
      <c r="E22" s="605"/>
      <c r="F22" s="606"/>
      <c r="G22" s="606"/>
      <c r="H22" s="606"/>
      <c r="I22" s="606"/>
      <c r="J22" s="606"/>
      <c r="K22" s="606"/>
      <c r="L22" s="606"/>
      <c r="M22" s="606"/>
      <c r="N22" s="606"/>
    </row>
    <row r="23" spans="1:14" ht="15">
      <c r="A23" s="598" t="s">
        <v>728</v>
      </c>
      <c r="B23" s="611"/>
      <c r="C23" s="944" t="s">
        <v>97</v>
      </c>
      <c r="D23" s="945"/>
      <c r="E23" s="605"/>
      <c r="F23" s="606"/>
      <c r="G23" s="606"/>
      <c r="H23" s="606"/>
      <c r="I23" s="606"/>
      <c r="J23" s="606"/>
      <c r="K23" s="606"/>
      <c r="L23" s="606"/>
      <c r="M23" s="606"/>
      <c r="N23" s="606"/>
    </row>
    <row r="24" spans="1:14" ht="15">
      <c r="A24" s="598" t="s">
        <v>729</v>
      </c>
      <c r="B24" s="611"/>
      <c r="C24" s="944" t="s">
        <v>98</v>
      </c>
      <c r="D24" s="945"/>
      <c r="E24" s="605"/>
      <c r="F24" s="606"/>
      <c r="G24" s="606"/>
      <c r="H24" s="606"/>
      <c r="I24" s="606"/>
      <c r="J24" s="606"/>
      <c r="K24" s="606"/>
      <c r="L24" s="606"/>
      <c r="M24" s="606"/>
      <c r="N24" s="606"/>
    </row>
    <row r="25" spans="1:14" ht="15">
      <c r="A25" s="598" t="s">
        <v>730</v>
      </c>
      <c r="B25" s="611"/>
      <c r="C25" s="944" t="s">
        <v>99</v>
      </c>
      <c r="D25" s="945"/>
      <c r="E25" s="605"/>
      <c r="F25" s="606"/>
      <c r="G25" s="606"/>
      <c r="H25" s="606"/>
      <c r="I25" s="606"/>
      <c r="J25" s="606"/>
      <c r="K25" s="606"/>
      <c r="L25" s="606"/>
      <c r="M25" s="606"/>
      <c r="N25" s="606"/>
    </row>
    <row r="26" spans="1:14" ht="27.75" customHeight="1">
      <c r="A26" s="598" t="s">
        <v>731</v>
      </c>
      <c r="B26" s="600"/>
      <c r="C26" s="944" t="s">
        <v>101</v>
      </c>
      <c r="D26" s="945"/>
      <c r="E26" s="605"/>
      <c r="F26" s="606"/>
      <c r="G26" s="606"/>
      <c r="H26" s="606"/>
      <c r="I26" s="606"/>
      <c r="J26" s="606"/>
      <c r="K26" s="606"/>
      <c r="L26" s="606"/>
      <c r="M26" s="606"/>
      <c r="N26" s="606"/>
    </row>
    <row r="27" spans="1:14" ht="15">
      <c r="A27" s="602" t="s">
        <v>688</v>
      </c>
      <c r="B27" s="936" t="s">
        <v>42</v>
      </c>
      <c r="C27" s="936"/>
      <c r="D27" s="936"/>
      <c r="E27" s="612"/>
      <c r="F27" s="606"/>
      <c r="G27" s="606"/>
      <c r="H27" s="606"/>
      <c r="I27" s="606"/>
      <c r="J27" s="606"/>
      <c r="K27" s="606"/>
      <c r="L27" s="606"/>
      <c r="M27" s="606"/>
      <c r="N27" s="606"/>
    </row>
    <row r="28" spans="1:14" ht="15">
      <c r="A28" s="613"/>
      <c r="B28" s="614"/>
      <c r="C28" s="614"/>
      <c r="D28" s="614"/>
      <c r="E28" s="614"/>
      <c r="F28" s="615"/>
      <c r="G28" s="615"/>
      <c r="H28" s="615"/>
      <c r="I28" s="615"/>
      <c r="J28" s="615"/>
      <c r="K28" s="615"/>
      <c r="L28" s="615"/>
      <c r="M28" s="615"/>
      <c r="N28" s="615"/>
    </row>
    <row r="29" spans="1:14" ht="15">
      <c r="A29" s="937" t="s">
        <v>732</v>
      </c>
      <c r="B29" s="938"/>
      <c r="C29" s="938"/>
      <c r="D29" s="938"/>
      <c r="E29" s="938"/>
      <c r="F29" s="938"/>
      <c r="G29" s="938"/>
      <c r="H29" s="938"/>
      <c r="I29" s="938"/>
      <c r="J29" s="938"/>
      <c r="K29" s="938"/>
      <c r="L29" s="938"/>
      <c r="M29" s="938"/>
      <c r="N29" s="938"/>
    </row>
    <row r="30" spans="1:14" ht="33" customHeight="1">
      <c r="A30" s="939" t="s">
        <v>733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  <c r="N30" s="939"/>
    </row>
    <row r="31" spans="3:14" s="615" customFormat="1" ht="12.75" customHeight="1">
      <c r="C31" s="616"/>
      <c r="D31" s="617"/>
      <c r="E31" s="617"/>
      <c r="F31" s="618"/>
      <c r="G31" s="618"/>
      <c r="H31" s="618"/>
      <c r="I31" s="617"/>
      <c r="J31" s="617"/>
      <c r="K31" s="617"/>
      <c r="L31" s="617"/>
      <c r="M31" s="617"/>
      <c r="N31" s="617"/>
    </row>
    <row r="32" spans="6:10" ht="15">
      <c r="F32" s="940"/>
      <c r="G32" s="940"/>
      <c r="H32" s="940"/>
      <c r="I32" s="940"/>
      <c r="J32" s="617"/>
    </row>
  </sheetData>
  <sheetProtection/>
  <mergeCells count="22">
    <mergeCell ref="A10:N10"/>
    <mergeCell ref="A12:A13"/>
    <mergeCell ref="B12:D13"/>
    <mergeCell ref="E12:E13"/>
    <mergeCell ref="F12:M12"/>
    <mergeCell ref="N12:N13"/>
    <mergeCell ref="B14:D14"/>
    <mergeCell ref="B15:D15"/>
    <mergeCell ref="C16:D16"/>
    <mergeCell ref="C17:D17"/>
    <mergeCell ref="C18:D18"/>
    <mergeCell ref="C19:D19"/>
    <mergeCell ref="B27:D27"/>
    <mergeCell ref="A29:N29"/>
    <mergeCell ref="A30:N30"/>
    <mergeCell ref="F32:I32"/>
    <mergeCell ref="B21:D21"/>
    <mergeCell ref="C22:D22"/>
    <mergeCell ref="C23:D23"/>
    <mergeCell ref="C24:D24"/>
    <mergeCell ref="C25:D25"/>
    <mergeCell ref="C26:D26"/>
  </mergeCells>
  <printOptions/>
  <pageMargins left="0.5511811023622047" right="0.5511811023622047" top="0.7874015748031497" bottom="0.7874015748031497" header="0.5118110236220472" footer="0.5118110236220472"/>
  <pageSetup cellComments="asDisplayed"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SheetLayoutView="100" zoomScalePageLayoutView="0" workbookViewId="0" topLeftCell="A1">
      <selection activeCell="O27" sqref="O27:O28"/>
    </sheetView>
  </sheetViews>
  <sheetFormatPr defaultColWidth="9.140625" defaultRowHeight="12.75"/>
  <cols>
    <col min="1" max="1" width="6.421875" style="621" bestFit="1" customWidth="1"/>
    <col min="2" max="2" width="30.57421875" style="621" bestFit="1" customWidth="1"/>
    <col min="3" max="3" width="13.421875" style="621" customWidth="1"/>
    <col min="4" max="4" width="10.421875" style="621" customWidth="1"/>
    <col min="5" max="5" width="15.28125" style="621" customWidth="1"/>
    <col min="6" max="6" width="15.421875" style="621" customWidth="1"/>
    <col min="7" max="7" width="9.140625" style="621" customWidth="1"/>
    <col min="8" max="8" width="12.140625" style="621" bestFit="1" customWidth="1"/>
    <col min="9" max="9" width="11.421875" style="621" customWidth="1"/>
    <col min="10" max="10" width="9.140625" style="621" customWidth="1"/>
    <col min="11" max="11" width="4.140625" style="621" customWidth="1"/>
    <col min="12" max="16384" width="9.140625" style="621" customWidth="1"/>
  </cols>
  <sheetData>
    <row r="1" spans="1:11" ht="12.75">
      <c r="A1" s="651"/>
      <c r="B1" s="652"/>
      <c r="C1" s="652"/>
      <c r="D1" s="652"/>
      <c r="E1" s="652"/>
      <c r="F1" s="653"/>
      <c r="G1" s="653"/>
      <c r="H1" s="652"/>
      <c r="I1" s="653"/>
      <c r="J1" s="652"/>
      <c r="K1" s="654"/>
    </row>
    <row r="2" spans="1:11" ht="12.75">
      <c r="A2" s="655"/>
      <c r="B2" s="259"/>
      <c r="C2" s="656"/>
      <c r="D2" s="656"/>
      <c r="E2" s="656"/>
      <c r="F2" s="656"/>
      <c r="G2" s="657"/>
      <c r="H2" s="656"/>
      <c r="I2" s="656"/>
      <c r="J2" s="656"/>
      <c r="K2" s="656"/>
    </row>
    <row r="3" spans="1:11" ht="12.75">
      <c r="A3" s="649" t="s">
        <v>382</v>
      </c>
      <c r="B3" s="259"/>
      <c r="C3" s="649"/>
      <c r="D3" s="649"/>
      <c r="E3" s="649"/>
      <c r="F3" s="649"/>
      <c r="G3" s="658"/>
      <c r="H3" s="657"/>
      <c r="I3" s="659"/>
      <c r="J3" s="659"/>
      <c r="K3" s="659"/>
    </row>
    <row r="4" spans="1:11" ht="15" customHeight="1">
      <c r="A4" s="649" t="s">
        <v>383</v>
      </c>
      <c r="B4" s="259"/>
      <c r="C4" s="649"/>
      <c r="D4" s="649"/>
      <c r="E4" s="649"/>
      <c r="F4" s="649"/>
      <c r="G4" s="658"/>
      <c r="H4" s="657"/>
      <c r="I4" s="659"/>
      <c r="J4" s="659"/>
      <c r="K4" s="659"/>
    </row>
    <row r="5" spans="1:11" ht="17.25" customHeight="1">
      <c r="A5" s="656" t="s">
        <v>431</v>
      </c>
      <c r="B5" s="259"/>
      <c r="C5" s="656"/>
      <c r="D5" s="656"/>
      <c r="E5" s="656"/>
      <c r="F5" s="656"/>
      <c r="G5" s="660"/>
      <c r="H5" s="657"/>
      <c r="I5" s="659"/>
      <c r="J5" s="659"/>
      <c r="K5" s="659"/>
    </row>
    <row r="6" spans="1:11" ht="12.75">
      <c r="A6" s="661"/>
      <c r="B6" s="662"/>
      <c r="C6" s="661"/>
      <c r="D6" s="661"/>
      <c r="E6" s="661"/>
      <c r="F6" s="661"/>
      <c r="G6" s="653"/>
      <c r="H6" s="653"/>
      <c r="I6" s="652"/>
      <c r="J6" s="652"/>
      <c r="K6" s="654"/>
    </row>
    <row r="7" spans="1:11" ht="12.75">
      <c r="A7" s="646"/>
      <c r="B7" s="647"/>
      <c r="C7" s="646"/>
      <c r="D7" s="646"/>
      <c r="E7" s="646"/>
      <c r="F7" s="646"/>
      <c r="G7" s="648"/>
      <c r="H7" s="648"/>
      <c r="I7" s="646"/>
      <c r="J7" s="646"/>
      <c r="K7" s="646"/>
    </row>
    <row r="8" spans="1:11" ht="12.75">
      <c r="A8" s="649" t="s">
        <v>525</v>
      </c>
      <c r="B8" s="259" t="s">
        <v>119</v>
      </c>
      <c r="C8" s="646"/>
      <c r="D8" s="646"/>
      <c r="E8" s="646"/>
      <c r="F8" s="646"/>
      <c r="G8" s="648"/>
      <c r="H8" s="648"/>
      <c r="I8" s="646"/>
      <c r="J8" s="646"/>
      <c r="K8" s="646"/>
    </row>
    <row r="9" spans="1:11" ht="12.75">
      <c r="A9" s="650"/>
      <c r="B9" s="650"/>
      <c r="C9" s="650"/>
      <c r="D9" s="650"/>
      <c r="E9" s="650"/>
      <c r="F9" s="650"/>
      <c r="G9" s="650"/>
      <c r="H9" s="650"/>
      <c r="I9" s="650"/>
      <c r="J9" s="650"/>
      <c r="K9" s="650"/>
    </row>
    <row r="10" spans="1:11" ht="15.75">
      <c r="A10" s="968" t="s">
        <v>734</v>
      </c>
      <c r="B10" s="969"/>
      <c r="C10" s="969"/>
      <c r="D10" s="969"/>
      <c r="E10" s="969"/>
      <c r="F10" s="969"/>
      <c r="G10" s="969"/>
      <c r="H10" s="969"/>
      <c r="I10" s="969"/>
      <c r="J10" s="969"/>
      <c r="K10" s="650"/>
    </row>
    <row r="11" spans="1:11" ht="12.75">
      <c r="A11" s="620"/>
      <c r="B11" s="620"/>
      <c r="C11" s="620"/>
      <c r="D11" s="620"/>
      <c r="E11" s="620"/>
      <c r="F11" s="620"/>
      <c r="G11" s="620"/>
      <c r="H11" s="620"/>
      <c r="I11" s="620"/>
      <c r="J11" s="620"/>
      <c r="K11" s="650"/>
    </row>
    <row r="12" spans="1:11" ht="47.25" customHeight="1">
      <c r="A12" s="970" t="s">
        <v>39</v>
      </c>
      <c r="B12" s="972" t="s">
        <v>41</v>
      </c>
      <c r="C12" s="972" t="s">
        <v>105</v>
      </c>
      <c r="D12" s="972" t="s">
        <v>106</v>
      </c>
      <c r="E12" s="972" t="s">
        <v>107</v>
      </c>
      <c r="F12" s="972"/>
      <c r="G12" s="972" t="s">
        <v>108</v>
      </c>
      <c r="H12" s="972"/>
      <c r="I12" s="972" t="s">
        <v>109</v>
      </c>
      <c r="J12" s="972" t="s">
        <v>42</v>
      </c>
      <c r="K12" s="650"/>
    </row>
    <row r="13" spans="1:11" ht="24">
      <c r="A13" s="971"/>
      <c r="B13" s="972"/>
      <c r="C13" s="972"/>
      <c r="D13" s="972"/>
      <c r="E13" s="623" t="s">
        <v>576</v>
      </c>
      <c r="F13" s="623" t="s">
        <v>577</v>
      </c>
      <c r="G13" s="623" t="s">
        <v>578</v>
      </c>
      <c r="H13" s="623" t="s">
        <v>579</v>
      </c>
      <c r="I13" s="972"/>
      <c r="J13" s="972"/>
      <c r="K13" s="650"/>
    </row>
    <row r="14" spans="1:11" ht="12.75">
      <c r="A14" s="624">
        <v>1</v>
      </c>
      <c r="B14" s="625">
        <v>2</v>
      </c>
      <c r="C14" s="625">
        <v>3</v>
      </c>
      <c r="D14" s="625">
        <v>4</v>
      </c>
      <c r="E14" s="625">
        <v>5</v>
      </c>
      <c r="F14" s="625">
        <v>6</v>
      </c>
      <c r="G14" s="625">
        <v>7</v>
      </c>
      <c r="H14" s="624">
        <v>8</v>
      </c>
      <c r="I14" s="625">
        <v>9</v>
      </c>
      <c r="J14" s="625">
        <v>10</v>
      </c>
      <c r="K14" s="650"/>
    </row>
    <row r="15" spans="1:11" ht="24">
      <c r="A15" s="622" t="s">
        <v>684</v>
      </c>
      <c r="B15" s="626" t="s">
        <v>110</v>
      </c>
      <c r="C15" s="627"/>
      <c r="D15" s="628"/>
      <c r="E15" s="627"/>
      <c r="F15" s="627"/>
      <c r="G15" s="627"/>
      <c r="H15" s="627"/>
      <c r="I15" s="627"/>
      <c r="J15" s="627"/>
      <c r="K15" s="650"/>
    </row>
    <row r="16" spans="1:11" ht="24">
      <c r="A16" s="623" t="s">
        <v>686</v>
      </c>
      <c r="B16" s="629" t="s">
        <v>735</v>
      </c>
      <c r="C16" s="627"/>
      <c r="D16" s="628"/>
      <c r="E16" s="627"/>
      <c r="F16" s="627"/>
      <c r="G16" s="627"/>
      <c r="H16" s="627"/>
      <c r="I16" s="627"/>
      <c r="J16" s="627"/>
      <c r="K16" s="650"/>
    </row>
    <row r="17" spans="1:11" ht="12.75">
      <c r="A17" s="623" t="s">
        <v>727</v>
      </c>
      <c r="B17" s="630" t="s">
        <v>736</v>
      </c>
      <c r="C17" s="627"/>
      <c r="D17" s="628"/>
      <c r="E17" s="627"/>
      <c r="F17" s="627"/>
      <c r="G17" s="627"/>
      <c r="H17" s="627"/>
      <c r="I17" s="627"/>
      <c r="J17" s="627"/>
      <c r="K17" s="650"/>
    </row>
    <row r="18" spans="1:11" ht="24">
      <c r="A18" s="623" t="s">
        <v>728</v>
      </c>
      <c r="B18" s="630" t="s">
        <v>737</v>
      </c>
      <c r="C18" s="627"/>
      <c r="D18" s="628"/>
      <c r="E18" s="627"/>
      <c r="F18" s="627"/>
      <c r="G18" s="627"/>
      <c r="H18" s="627"/>
      <c r="I18" s="627"/>
      <c r="J18" s="627"/>
      <c r="K18" s="650"/>
    </row>
    <row r="19" spans="1:11" ht="24">
      <c r="A19" s="623" t="s">
        <v>688</v>
      </c>
      <c r="B19" s="629" t="s">
        <v>111</v>
      </c>
      <c r="C19" s="627"/>
      <c r="D19" s="628"/>
      <c r="E19" s="627"/>
      <c r="F19" s="627"/>
      <c r="G19" s="627"/>
      <c r="H19" s="627"/>
      <c r="I19" s="627"/>
      <c r="J19" s="627"/>
      <c r="K19" s="650"/>
    </row>
    <row r="20" spans="1:11" ht="12.75">
      <c r="A20" s="623" t="s">
        <v>738</v>
      </c>
      <c r="B20" s="630" t="s">
        <v>112</v>
      </c>
      <c r="C20" s="631"/>
      <c r="D20" s="632"/>
      <c r="E20" s="631"/>
      <c r="F20" s="631"/>
      <c r="G20" s="631"/>
      <c r="H20" s="631"/>
      <c r="I20" s="631"/>
      <c r="J20" s="631"/>
      <c r="K20" s="650"/>
    </row>
    <row r="21" spans="1:11" ht="12.75">
      <c r="A21" s="623" t="s">
        <v>739</v>
      </c>
      <c r="B21" s="630" t="s">
        <v>113</v>
      </c>
      <c r="C21" s="631"/>
      <c r="D21" s="632"/>
      <c r="E21" s="631"/>
      <c r="F21" s="631"/>
      <c r="G21" s="631"/>
      <c r="H21" s="631"/>
      <c r="I21" s="631"/>
      <c r="J21" s="631"/>
      <c r="K21" s="650"/>
    </row>
    <row r="22" spans="1:11" ht="12.75">
      <c r="A22" s="623" t="s">
        <v>740</v>
      </c>
      <c r="B22" s="630" t="s">
        <v>114</v>
      </c>
      <c r="C22" s="631"/>
      <c r="D22" s="632"/>
      <c r="E22" s="631"/>
      <c r="F22" s="631"/>
      <c r="G22" s="631"/>
      <c r="H22" s="631"/>
      <c r="I22" s="631"/>
      <c r="J22" s="631"/>
      <c r="K22" s="650"/>
    </row>
    <row r="23" spans="1:11" ht="12.75">
      <c r="A23" s="623" t="s">
        <v>741</v>
      </c>
      <c r="B23" s="630" t="s">
        <v>115</v>
      </c>
      <c r="C23" s="631"/>
      <c r="D23" s="632"/>
      <c r="E23" s="631"/>
      <c r="F23" s="631"/>
      <c r="G23" s="631"/>
      <c r="H23" s="631"/>
      <c r="I23" s="631"/>
      <c r="J23" s="631"/>
      <c r="K23" s="650"/>
    </row>
    <row r="24" spans="1:11" ht="12.75">
      <c r="A24" s="623" t="s">
        <v>689</v>
      </c>
      <c r="B24" s="629" t="s">
        <v>43</v>
      </c>
      <c r="C24" s="633"/>
      <c r="D24" s="633"/>
      <c r="E24" s="633"/>
      <c r="F24" s="633"/>
      <c r="G24" s="633"/>
      <c r="H24" s="633"/>
      <c r="I24" s="633"/>
      <c r="J24" s="633"/>
      <c r="K24" s="650"/>
    </row>
    <row r="25" spans="1:11" ht="24" customHeight="1">
      <c r="A25" s="622" t="s">
        <v>690</v>
      </c>
      <c r="B25" s="634" t="s">
        <v>484</v>
      </c>
      <c r="C25" s="635"/>
      <c r="D25" s="633"/>
      <c r="E25" s="633"/>
      <c r="F25" s="633"/>
      <c r="G25" s="633"/>
      <c r="H25" s="633"/>
      <c r="I25" s="633"/>
      <c r="J25" s="633"/>
      <c r="K25" s="650"/>
    </row>
    <row r="26" spans="1:11" ht="24">
      <c r="A26" s="623" t="s">
        <v>691</v>
      </c>
      <c r="B26" s="636" t="s">
        <v>116</v>
      </c>
      <c r="C26" s="633"/>
      <c r="D26" s="633"/>
      <c r="E26" s="633"/>
      <c r="F26" s="633"/>
      <c r="G26" s="633"/>
      <c r="H26" s="633"/>
      <c r="I26" s="633"/>
      <c r="J26" s="633"/>
      <c r="K26" s="650"/>
    </row>
    <row r="27" spans="1:11" ht="36">
      <c r="A27" s="623" t="s">
        <v>692</v>
      </c>
      <c r="B27" s="636" t="s">
        <v>742</v>
      </c>
      <c r="C27" s="633"/>
      <c r="D27" s="633"/>
      <c r="E27" s="633"/>
      <c r="F27" s="633"/>
      <c r="G27" s="633"/>
      <c r="H27" s="633"/>
      <c r="I27" s="633"/>
      <c r="J27" s="633"/>
      <c r="K27" s="650"/>
    </row>
    <row r="28" spans="1:11" ht="24">
      <c r="A28" s="623" t="s">
        <v>693</v>
      </c>
      <c r="B28" s="637" t="s">
        <v>743</v>
      </c>
      <c r="C28" s="633"/>
      <c r="D28" s="633"/>
      <c r="E28" s="633"/>
      <c r="F28" s="633"/>
      <c r="G28" s="633"/>
      <c r="H28" s="633"/>
      <c r="I28" s="633"/>
      <c r="J28" s="633"/>
      <c r="K28" s="650"/>
    </row>
    <row r="29" spans="1:11" ht="24">
      <c r="A29" s="623" t="s">
        <v>694</v>
      </c>
      <c r="B29" s="637" t="s">
        <v>744</v>
      </c>
      <c r="C29" s="633"/>
      <c r="D29" s="633"/>
      <c r="E29" s="633"/>
      <c r="F29" s="633"/>
      <c r="G29" s="633"/>
      <c r="H29" s="633"/>
      <c r="I29" s="633"/>
      <c r="J29" s="633"/>
      <c r="K29" s="650"/>
    </row>
    <row r="30" spans="1:11" ht="48">
      <c r="A30" s="623" t="s">
        <v>696</v>
      </c>
      <c r="B30" s="637" t="s">
        <v>745</v>
      </c>
      <c r="C30" s="633"/>
      <c r="D30" s="633"/>
      <c r="E30" s="633"/>
      <c r="F30" s="633"/>
      <c r="G30" s="633"/>
      <c r="H30" s="633"/>
      <c r="I30" s="633"/>
      <c r="J30" s="633"/>
      <c r="K30" s="650"/>
    </row>
    <row r="31" spans="1:11" ht="12.75">
      <c r="A31" s="623" t="s">
        <v>746</v>
      </c>
      <c r="B31" s="638" t="s">
        <v>112</v>
      </c>
      <c r="C31" s="633"/>
      <c r="D31" s="633"/>
      <c r="E31" s="633"/>
      <c r="F31" s="633"/>
      <c r="G31" s="633"/>
      <c r="H31" s="633"/>
      <c r="I31" s="633"/>
      <c r="J31" s="633"/>
      <c r="K31" s="650"/>
    </row>
    <row r="32" spans="1:11" ht="12.75">
      <c r="A32" s="623" t="s">
        <v>747</v>
      </c>
      <c r="B32" s="638" t="s">
        <v>113</v>
      </c>
      <c r="C32" s="633"/>
      <c r="D32" s="633"/>
      <c r="E32" s="633"/>
      <c r="F32" s="633"/>
      <c r="G32" s="633"/>
      <c r="H32" s="633"/>
      <c r="I32" s="633"/>
      <c r="J32" s="633"/>
      <c r="K32" s="650"/>
    </row>
    <row r="33" spans="1:11" ht="12.75">
      <c r="A33" s="623" t="s">
        <v>748</v>
      </c>
      <c r="B33" s="638" t="s">
        <v>114</v>
      </c>
      <c r="C33" s="633"/>
      <c r="D33" s="633"/>
      <c r="E33" s="633"/>
      <c r="F33" s="633"/>
      <c r="G33" s="633"/>
      <c r="H33" s="633"/>
      <c r="I33" s="633"/>
      <c r="J33" s="633"/>
      <c r="K33" s="650"/>
    </row>
    <row r="34" spans="1:11" ht="12.75">
      <c r="A34" s="623" t="s">
        <v>749</v>
      </c>
      <c r="B34" s="638" t="s">
        <v>115</v>
      </c>
      <c r="C34" s="633"/>
      <c r="D34" s="633"/>
      <c r="E34" s="633"/>
      <c r="F34" s="633"/>
      <c r="G34" s="633"/>
      <c r="H34" s="633"/>
      <c r="I34" s="633"/>
      <c r="J34" s="633"/>
      <c r="K34" s="650"/>
    </row>
    <row r="35" spans="1:11" ht="12.75">
      <c r="A35" s="623" t="s">
        <v>697</v>
      </c>
      <c r="B35" s="637" t="s">
        <v>117</v>
      </c>
      <c r="C35" s="633"/>
      <c r="D35" s="633"/>
      <c r="E35" s="633"/>
      <c r="F35" s="633"/>
      <c r="G35" s="633"/>
      <c r="H35" s="633"/>
      <c r="I35" s="633"/>
      <c r="J35" s="633"/>
      <c r="K35" s="650"/>
    </row>
    <row r="36" spans="1:11" ht="27.75" customHeight="1">
      <c r="A36" s="622" t="s">
        <v>698</v>
      </c>
      <c r="B36" s="639" t="s">
        <v>750</v>
      </c>
      <c r="C36" s="633"/>
      <c r="D36" s="633"/>
      <c r="E36" s="633"/>
      <c r="F36" s="633"/>
      <c r="G36" s="633"/>
      <c r="H36" s="633"/>
      <c r="I36" s="633"/>
      <c r="J36" s="633"/>
      <c r="K36" s="650"/>
    </row>
    <row r="37" spans="1:11" ht="24">
      <c r="A37" s="622" t="s">
        <v>699</v>
      </c>
      <c r="B37" s="639" t="s">
        <v>751</v>
      </c>
      <c r="C37" s="633"/>
      <c r="D37" s="633"/>
      <c r="E37" s="633"/>
      <c r="F37" s="633"/>
      <c r="G37" s="633"/>
      <c r="H37" s="633"/>
      <c r="I37" s="633"/>
      <c r="J37" s="633"/>
      <c r="K37" s="650"/>
    </row>
    <row r="38" spans="1:11" ht="24">
      <c r="A38" s="622" t="s">
        <v>700</v>
      </c>
      <c r="B38" s="639" t="s">
        <v>118</v>
      </c>
      <c r="C38" s="633"/>
      <c r="D38" s="633"/>
      <c r="E38" s="633"/>
      <c r="F38" s="633"/>
      <c r="G38" s="633"/>
      <c r="H38" s="633"/>
      <c r="I38" s="633"/>
      <c r="J38" s="633"/>
      <c r="K38" s="650"/>
    </row>
    <row r="39" spans="1:11" ht="15" customHeight="1">
      <c r="A39" s="640"/>
      <c r="B39" s="640"/>
      <c r="C39" s="620"/>
      <c r="D39" s="620"/>
      <c r="E39" s="641" t="s">
        <v>752</v>
      </c>
      <c r="F39" s="620"/>
      <c r="G39" s="620"/>
      <c r="H39" s="620"/>
      <c r="I39" s="620"/>
      <c r="J39" s="620"/>
      <c r="K39" s="650"/>
    </row>
    <row r="40" spans="1:11" ht="12.75" customHeight="1">
      <c r="A40" s="973" t="s">
        <v>753</v>
      </c>
      <c r="B40" s="973"/>
      <c r="C40" s="973"/>
      <c r="D40" s="973"/>
      <c r="E40" s="973"/>
      <c r="F40" s="973"/>
      <c r="G40" s="973"/>
      <c r="H40" s="620"/>
      <c r="I40" s="620"/>
      <c r="J40" s="620"/>
      <c r="K40" s="650"/>
    </row>
    <row r="41" spans="1:11" ht="12.75">
      <c r="A41" s="461"/>
      <c r="B41" s="461"/>
      <c r="C41" s="461"/>
      <c r="D41" s="461"/>
      <c r="E41" s="461"/>
      <c r="F41" s="461"/>
      <c r="G41" s="461"/>
      <c r="H41" s="461"/>
      <c r="I41" s="461"/>
      <c r="J41" s="461"/>
      <c r="K41" s="645"/>
    </row>
    <row r="42" spans="1:11" ht="12.75">
      <c r="A42" s="461"/>
      <c r="B42" s="461"/>
      <c r="C42" s="461"/>
      <c r="D42" s="461"/>
      <c r="E42" s="461"/>
      <c r="F42" s="461"/>
      <c r="G42" s="461"/>
      <c r="H42" s="461"/>
      <c r="I42" s="461"/>
      <c r="J42" s="461"/>
      <c r="K42" s="645"/>
    </row>
    <row r="43" spans="1:11" ht="12.75">
      <c r="A43" s="461"/>
      <c r="B43" s="461"/>
      <c r="C43" s="461"/>
      <c r="D43" s="461"/>
      <c r="E43" s="461"/>
      <c r="F43" s="461"/>
      <c r="G43" s="461"/>
      <c r="H43" s="461"/>
      <c r="I43" s="461"/>
      <c r="J43" s="461"/>
      <c r="K43" s="645"/>
    </row>
    <row r="44" spans="1:11" ht="12.75">
      <c r="A44" s="861" t="s">
        <v>575</v>
      </c>
      <c r="B44" s="861"/>
      <c r="C44" s="861"/>
      <c r="D44" s="861"/>
      <c r="E44" s="861"/>
      <c r="F44" s="861"/>
      <c r="G44" s="861"/>
      <c r="H44" s="861"/>
      <c r="I44" s="861"/>
      <c r="J44" s="861"/>
      <c r="K44" s="645"/>
    </row>
    <row r="45" spans="1:11" ht="12.75">
      <c r="A45" s="464"/>
      <c r="B45" s="464"/>
      <c r="C45" s="464"/>
      <c r="D45" s="464"/>
      <c r="E45" s="464"/>
      <c r="F45" s="464"/>
      <c r="G45" s="464"/>
      <c r="H45" s="464"/>
      <c r="I45" s="464"/>
      <c r="J45" s="464"/>
      <c r="K45" s="645"/>
    </row>
    <row r="46" spans="1:11" ht="12.75">
      <c r="A46" s="974" t="s">
        <v>39</v>
      </c>
      <c r="B46" s="974" t="s">
        <v>41</v>
      </c>
      <c r="C46" s="974" t="s">
        <v>105</v>
      </c>
      <c r="D46" s="974" t="s">
        <v>106</v>
      </c>
      <c r="E46" s="848" t="s">
        <v>107</v>
      </c>
      <c r="F46" s="850"/>
      <c r="G46" s="848" t="s">
        <v>108</v>
      </c>
      <c r="H46" s="850"/>
      <c r="I46" s="974" t="s">
        <v>109</v>
      </c>
      <c r="J46" s="974" t="s">
        <v>42</v>
      </c>
      <c r="K46" s="645"/>
    </row>
    <row r="47" spans="1:11" ht="38.25">
      <c r="A47" s="975"/>
      <c r="B47" s="975"/>
      <c r="C47" s="975"/>
      <c r="D47" s="975"/>
      <c r="E47" s="16" t="s">
        <v>576</v>
      </c>
      <c r="F47" s="16" t="s">
        <v>577</v>
      </c>
      <c r="G47" s="16" t="s">
        <v>578</v>
      </c>
      <c r="H47" s="16" t="s">
        <v>579</v>
      </c>
      <c r="I47" s="975"/>
      <c r="J47" s="975"/>
      <c r="K47" s="645"/>
    </row>
    <row r="48" spans="1:11" ht="12.75">
      <c r="A48" s="465">
        <v>1</v>
      </c>
      <c r="B48" s="262">
        <v>2</v>
      </c>
      <c r="C48" s="262">
        <v>3</v>
      </c>
      <c r="D48" s="262">
        <v>4</v>
      </c>
      <c r="E48" s="262">
        <v>5</v>
      </c>
      <c r="F48" s="262">
        <v>6</v>
      </c>
      <c r="G48" s="262">
        <v>7</v>
      </c>
      <c r="H48" s="465">
        <v>8</v>
      </c>
      <c r="I48" s="262">
        <v>9</v>
      </c>
      <c r="J48" s="262">
        <v>10</v>
      </c>
      <c r="K48" s="645"/>
    </row>
    <row r="49" spans="1:11" ht="63.75">
      <c r="A49" s="353">
        <v>1</v>
      </c>
      <c r="B49" s="544" t="s">
        <v>580</v>
      </c>
      <c r="C49" s="462"/>
      <c r="D49" s="462"/>
      <c r="E49" s="463"/>
      <c r="F49" s="463"/>
      <c r="G49" s="463"/>
      <c r="H49" s="463"/>
      <c r="I49" s="463"/>
      <c r="J49" s="463"/>
      <c r="K49" s="645"/>
    </row>
    <row r="50" spans="1:11" ht="63.75">
      <c r="A50" s="353">
        <v>2</v>
      </c>
      <c r="B50" s="544" t="s">
        <v>581</v>
      </c>
      <c r="C50" s="462"/>
      <c r="D50" s="462"/>
      <c r="E50" s="152"/>
      <c r="F50" s="152"/>
      <c r="G50" s="152"/>
      <c r="H50" s="152"/>
      <c r="I50" s="152"/>
      <c r="J50" s="152"/>
      <c r="K50" s="645"/>
    </row>
    <row r="51" spans="1:11" ht="12.75">
      <c r="A51" s="286"/>
      <c r="B51" s="642"/>
      <c r="C51" s="643"/>
      <c r="D51" s="643"/>
      <c r="E51" s="644"/>
      <c r="F51" s="644"/>
      <c r="G51" s="644"/>
      <c r="H51" s="644"/>
      <c r="I51" s="644"/>
      <c r="J51" s="644"/>
      <c r="K51" s="645"/>
    </row>
    <row r="52" spans="1:11" ht="12.75">
      <c r="A52" s="17" t="s">
        <v>438</v>
      </c>
      <c r="B52" s="464"/>
      <c r="C52" s="464"/>
      <c r="D52" s="464"/>
      <c r="E52" s="464"/>
      <c r="F52" s="464"/>
      <c r="G52" s="464"/>
      <c r="H52" s="464"/>
      <c r="I52" s="464"/>
      <c r="J52" s="464"/>
      <c r="K52" s="645"/>
    </row>
    <row r="53" spans="1:11" ht="12.75">
      <c r="A53" s="645"/>
      <c r="B53" s="645"/>
      <c r="C53" s="645"/>
      <c r="D53" s="645"/>
      <c r="E53" s="645"/>
      <c r="F53" s="645"/>
      <c r="G53" s="645"/>
      <c r="H53" s="645"/>
      <c r="I53" s="645"/>
      <c r="J53" s="645"/>
      <c r="K53" s="645"/>
    </row>
  </sheetData>
  <sheetProtection/>
  <mergeCells count="19">
    <mergeCell ref="A40:G40"/>
    <mergeCell ref="A44:J44"/>
    <mergeCell ref="A46:A47"/>
    <mergeCell ref="B46:B47"/>
    <mergeCell ref="C46:C47"/>
    <mergeCell ref="D46:D47"/>
    <mergeCell ref="E46:F46"/>
    <mergeCell ref="G46:H46"/>
    <mergeCell ref="I46:I47"/>
    <mergeCell ref="J46:J47"/>
    <mergeCell ref="A10:J10"/>
    <mergeCell ref="A12:A13"/>
    <mergeCell ref="B12:B13"/>
    <mergeCell ref="C12:C13"/>
    <mergeCell ref="D12:D13"/>
    <mergeCell ref="E12:F12"/>
    <mergeCell ref="G12:H12"/>
    <mergeCell ref="I12:I13"/>
    <mergeCell ref="J12:J13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75"/>
  <sheetViews>
    <sheetView showGridLines="0" view="pageBreakPreview" zoomScale="80" zoomScaleSheetLayoutView="80" zoomScalePageLayoutView="0" workbookViewId="0" topLeftCell="A1">
      <selection activeCell="N40" sqref="N40"/>
    </sheetView>
  </sheetViews>
  <sheetFormatPr defaultColWidth="9.140625" defaultRowHeight="12.75"/>
  <cols>
    <col min="1" max="1" width="4.57421875" style="89" customWidth="1"/>
    <col min="2" max="2" width="29.421875" style="87" customWidth="1"/>
    <col min="3" max="3" width="19.00390625" style="104" customWidth="1"/>
    <col min="4" max="4" width="12.57421875" style="104" customWidth="1"/>
    <col min="5" max="5" width="15.28125" style="104" customWidth="1"/>
    <col min="6" max="6" width="7.8515625" style="104" customWidth="1"/>
    <col min="7" max="7" width="9.7109375" style="60" customWidth="1"/>
    <col min="8" max="8" width="6.28125" style="60" customWidth="1"/>
    <col min="9" max="9" width="3.421875" style="60" customWidth="1"/>
    <col min="10" max="10" width="29.57421875" style="60" bestFit="1" customWidth="1"/>
    <col min="11" max="12" width="9.140625" style="61" customWidth="1"/>
    <col min="13" max="16384" width="9.140625" style="60" customWidth="1"/>
  </cols>
  <sheetData>
    <row r="1" spans="1:19" s="75" customFormat="1" ht="12.75" customHeight="1">
      <c r="A1" s="21"/>
      <c r="B1" s="84"/>
      <c r="C1" s="84"/>
      <c r="D1" s="84"/>
      <c r="E1" s="84"/>
      <c r="F1" s="135"/>
      <c r="G1" s="135"/>
      <c r="H1" s="20"/>
      <c r="I1" s="40"/>
      <c r="J1" s="20"/>
      <c r="K1" s="40"/>
      <c r="L1" s="40"/>
      <c r="M1" s="40"/>
      <c r="N1" s="85"/>
      <c r="O1" s="85"/>
      <c r="P1" s="85"/>
      <c r="Q1" s="85"/>
      <c r="R1" s="85"/>
      <c r="S1" s="85"/>
    </row>
    <row r="2" spans="1:19" s="75" customFormat="1" ht="12.75">
      <c r="A2" s="46"/>
      <c r="B2" s="52"/>
      <c r="C2" s="55"/>
      <c r="D2" s="55"/>
      <c r="E2" s="55"/>
      <c r="F2" s="55"/>
      <c r="G2" s="49"/>
      <c r="H2" s="55"/>
      <c r="I2" s="55"/>
      <c r="J2" s="55"/>
      <c r="K2" s="55"/>
      <c r="L2" s="49"/>
      <c r="M2" s="85"/>
      <c r="N2" s="85"/>
      <c r="O2" s="85"/>
      <c r="P2" s="85"/>
      <c r="Q2" s="85"/>
      <c r="R2" s="85"/>
      <c r="S2" s="85"/>
    </row>
    <row r="3" spans="1:19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  <c r="O3" s="85"/>
      <c r="P3" s="85"/>
      <c r="Q3" s="85"/>
      <c r="R3" s="85"/>
      <c r="S3" s="85"/>
    </row>
    <row r="4" spans="1:19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  <c r="O4" s="85"/>
      <c r="P4" s="85"/>
      <c r="Q4" s="85"/>
      <c r="R4" s="85"/>
      <c r="S4" s="85"/>
    </row>
    <row r="5" spans="1:19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  <c r="O5" s="85"/>
      <c r="P5" s="85"/>
      <c r="Q5" s="85"/>
      <c r="R5" s="85"/>
      <c r="S5" s="85"/>
    </row>
    <row r="6" spans="1:19" s="75" customFormat="1" ht="12.75">
      <c r="A6" s="58"/>
      <c r="B6" s="59"/>
      <c r="C6" s="58"/>
      <c r="D6" s="58"/>
      <c r="E6" s="58"/>
      <c r="F6" s="58"/>
      <c r="G6" s="135"/>
      <c r="H6" s="40"/>
      <c r="I6" s="20"/>
      <c r="J6" s="20"/>
      <c r="K6" s="40"/>
      <c r="L6" s="40"/>
      <c r="M6" s="85"/>
      <c r="N6" s="85"/>
      <c r="O6" s="85"/>
      <c r="P6" s="85"/>
      <c r="Q6" s="85"/>
      <c r="R6" s="85"/>
      <c r="S6" s="85"/>
    </row>
    <row r="7" spans="1:19" s="75" customFormat="1" ht="12.75">
      <c r="A7" s="55"/>
      <c r="B7" s="52"/>
      <c r="C7" s="55"/>
      <c r="D7" s="55"/>
      <c r="E7" s="55"/>
      <c r="F7" s="55"/>
      <c r="G7" s="49"/>
      <c r="H7" s="49"/>
      <c r="I7" s="55"/>
      <c r="J7" s="55"/>
      <c r="K7" s="55"/>
      <c r="L7" s="85"/>
      <c r="M7" s="85"/>
      <c r="N7" s="85"/>
      <c r="O7" s="85"/>
      <c r="P7" s="85"/>
      <c r="Q7" s="85"/>
      <c r="R7" s="85"/>
      <c r="S7" s="85"/>
    </row>
    <row r="8" spans="1:19" s="140" customFormat="1" ht="12.75">
      <c r="A8" s="51" t="s">
        <v>525</v>
      </c>
      <c r="B8" s="259" t="s">
        <v>119</v>
      </c>
      <c r="C8" s="137"/>
      <c r="D8" s="137"/>
      <c r="E8" s="137"/>
      <c r="F8" s="137"/>
      <c r="G8" s="139"/>
      <c r="H8" s="139"/>
      <c r="I8" s="137"/>
      <c r="J8" s="137"/>
      <c r="K8" s="137"/>
      <c r="L8" s="216"/>
      <c r="M8" s="216"/>
      <c r="N8" s="216"/>
      <c r="O8" s="216"/>
      <c r="P8" s="216"/>
      <c r="Q8" s="216"/>
      <c r="R8" s="216"/>
      <c r="S8" s="216"/>
    </row>
    <row r="9" spans="1:6" ht="12.75">
      <c r="A9" s="86"/>
      <c r="B9" s="91"/>
      <c r="C9" s="92"/>
      <c r="D9" s="92"/>
      <c r="E9" s="92"/>
      <c r="F9" s="92"/>
    </row>
    <row r="10" spans="2:8" ht="12.75">
      <c r="B10" s="982" t="s">
        <v>392</v>
      </c>
      <c r="C10" s="982"/>
      <c r="D10" s="982"/>
      <c r="E10" s="982"/>
      <c r="F10" s="982"/>
      <c r="G10" s="982"/>
      <c r="H10" s="982"/>
    </row>
    <row r="11" spans="2:8" ht="12.75">
      <c r="B11" s="415" t="s">
        <v>434</v>
      </c>
      <c r="C11" s="57"/>
      <c r="D11" s="57"/>
      <c r="E11" s="57"/>
      <c r="F11" s="57"/>
      <c r="G11" s="57"/>
      <c r="H11" s="57"/>
    </row>
    <row r="12" spans="2:8" ht="12.75">
      <c r="B12" s="415"/>
      <c r="C12" s="57"/>
      <c r="D12" s="57"/>
      <c r="E12" s="57"/>
      <c r="F12" s="57"/>
      <c r="G12" s="57"/>
      <c r="H12" s="57"/>
    </row>
    <row r="13" spans="2:8" ht="12.75">
      <c r="B13" s="982" t="s">
        <v>557</v>
      </c>
      <c r="C13" s="982"/>
      <c r="D13" s="982"/>
      <c r="E13" s="982"/>
      <c r="F13" s="982"/>
      <c r="G13" s="982"/>
      <c r="H13" s="982"/>
    </row>
    <row r="14" spans="1:12" s="193" customFormat="1" ht="12.75">
      <c r="A14" s="192"/>
      <c r="B14" s="415" t="s">
        <v>434</v>
      </c>
      <c r="C14" s="123"/>
      <c r="D14" s="123"/>
      <c r="E14" s="123"/>
      <c r="F14" s="123"/>
      <c r="G14" s="123"/>
      <c r="H14" s="123"/>
      <c r="K14" s="194"/>
      <c r="L14" s="194"/>
    </row>
    <row r="16" ht="12.75">
      <c r="B16" s="106" t="s">
        <v>551</v>
      </c>
    </row>
    <row r="17" spans="2:8" ht="12.75">
      <c r="B17" s="52"/>
      <c r="C17" s="155"/>
      <c r="D17" s="155"/>
      <c r="E17" s="155"/>
      <c r="F17" s="155"/>
      <c r="G17" s="160"/>
      <c r="H17" s="57"/>
    </row>
    <row r="18" spans="1:9" s="49" customFormat="1" ht="24" customHeight="1">
      <c r="A18" s="883" t="s">
        <v>39</v>
      </c>
      <c r="B18" s="978" t="s">
        <v>120</v>
      </c>
      <c r="C18" s="883" t="s">
        <v>474</v>
      </c>
      <c r="D18" s="883"/>
      <c r="E18" s="978" t="s">
        <v>121</v>
      </c>
      <c r="F18" s="255"/>
      <c r="G18" s="255"/>
      <c r="H18" s="50"/>
      <c r="I18" s="50"/>
    </row>
    <row r="19" spans="1:9" s="49" customFormat="1" ht="75.75" customHeight="1">
      <c r="A19" s="883"/>
      <c r="B19" s="979"/>
      <c r="C19" s="335" t="s">
        <v>274</v>
      </c>
      <c r="D19" s="338" t="s">
        <v>275</v>
      </c>
      <c r="E19" s="979"/>
      <c r="F19" s="255"/>
      <c r="G19" s="255"/>
      <c r="H19" s="50"/>
      <c r="I19" s="50"/>
    </row>
    <row r="20" spans="1:9" s="49" customFormat="1" ht="12.75">
      <c r="A20" s="342">
        <v>1</v>
      </c>
      <c r="B20" s="355">
        <v>2</v>
      </c>
      <c r="C20" s="335">
        <v>3</v>
      </c>
      <c r="D20" s="338">
        <v>4</v>
      </c>
      <c r="E20" s="355">
        <v>5</v>
      </c>
      <c r="F20" s="255"/>
      <c r="G20" s="255"/>
      <c r="H20" s="50"/>
      <c r="I20" s="50"/>
    </row>
    <row r="21" spans="1:9" s="49" customFormat="1" ht="30.75" customHeight="1">
      <c r="A21" s="99">
        <v>1</v>
      </c>
      <c r="B21" s="260" t="s">
        <v>105</v>
      </c>
      <c r="C21" s="261"/>
      <c r="D21" s="261"/>
      <c r="E21" s="430" t="s">
        <v>519</v>
      </c>
      <c r="F21" s="255"/>
      <c r="G21" s="255"/>
      <c r="H21" s="50"/>
      <c r="I21" s="50"/>
    </row>
    <row r="22" spans="1:9" s="49" customFormat="1" ht="25.5">
      <c r="A22" s="99">
        <v>2</v>
      </c>
      <c r="B22" s="260" t="s">
        <v>106</v>
      </c>
      <c r="C22" s="261"/>
      <c r="D22" s="261"/>
      <c r="E22" s="261"/>
      <c r="F22" s="255"/>
      <c r="G22" s="255"/>
      <c r="H22" s="50"/>
      <c r="I22" s="50"/>
    </row>
    <row r="23" spans="1:9" s="248" customFormat="1" ht="12.75">
      <c r="A23" s="231">
        <v>3</v>
      </c>
      <c r="B23" s="260" t="s">
        <v>372</v>
      </c>
      <c r="C23" s="261"/>
      <c r="D23" s="261"/>
      <c r="E23" s="261"/>
      <c r="F23" s="255"/>
      <c r="G23" s="255"/>
      <c r="H23" s="247"/>
      <c r="I23" s="247"/>
    </row>
    <row r="24" spans="1:9" s="49" customFormat="1" ht="12.75">
      <c r="A24" s="99">
        <v>4</v>
      </c>
      <c r="B24" s="260" t="s">
        <v>373</v>
      </c>
      <c r="C24" s="261"/>
      <c r="D24" s="261"/>
      <c r="E24" s="261"/>
      <c r="F24" s="255"/>
      <c r="G24" s="255"/>
      <c r="H24" s="50"/>
      <c r="I24" s="50"/>
    </row>
    <row r="25" spans="1:12" s="49" customFormat="1" ht="12.75" customHeight="1">
      <c r="A25" s="99">
        <v>5</v>
      </c>
      <c r="B25" s="260" t="s">
        <v>374</v>
      </c>
      <c r="C25" s="261"/>
      <c r="D25" s="261"/>
      <c r="E25" s="261"/>
      <c r="F25" s="255"/>
      <c r="G25" s="255"/>
      <c r="K25" s="50"/>
      <c r="L25" s="50"/>
    </row>
    <row r="26" spans="1:12" s="49" customFormat="1" ht="12.75">
      <c r="A26" s="99">
        <v>6</v>
      </c>
      <c r="B26" s="260" t="s">
        <v>375</v>
      </c>
      <c r="C26" s="261"/>
      <c r="D26" s="261"/>
      <c r="E26" s="261"/>
      <c r="F26" s="255"/>
      <c r="G26" s="255"/>
      <c r="K26" s="50"/>
      <c r="L26" s="50"/>
    </row>
    <row r="27" spans="1:12" s="49" customFormat="1" ht="25.5">
      <c r="A27" s="99">
        <v>7</v>
      </c>
      <c r="B27" s="260" t="s">
        <v>109</v>
      </c>
      <c r="C27" s="261"/>
      <c r="D27" s="261"/>
      <c r="E27" s="261"/>
      <c r="F27" s="255"/>
      <c r="G27" s="255"/>
      <c r="K27" s="50"/>
      <c r="L27" s="50"/>
    </row>
    <row r="28" spans="1:12" s="367" customFormat="1" ht="12.75">
      <c r="A28" s="100"/>
      <c r="B28" s="330" t="s">
        <v>42</v>
      </c>
      <c r="C28" s="428"/>
      <c r="D28" s="428"/>
      <c r="E28" s="154" t="s">
        <v>44</v>
      </c>
      <c r="F28" s="391"/>
      <c r="G28" s="391"/>
      <c r="K28" s="375"/>
      <c r="L28" s="375"/>
    </row>
    <row r="29" spans="1:12" s="49" customFormat="1" ht="12.75">
      <c r="A29" s="55"/>
      <c r="B29" s="255"/>
      <c r="C29" s="255"/>
      <c r="D29" s="255"/>
      <c r="E29" s="255"/>
      <c r="F29" s="255"/>
      <c r="G29" s="255"/>
      <c r="K29" s="50"/>
      <c r="L29" s="50"/>
    </row>
    <row r="30" spans="1:12" s="49" customFormat="1" ht="12.75">
      <c r="A30" s="55"/>
      <c r="B30" s="980" t="s">
        <v>425</v>
      </c>
      <c r="C30" s="980"/>
      <c r="D30" s="980"/>
      <c r="E30" s="980"/>
      <c r="F30" s="980"/>
      <c r="G30" s="980"/>
      <c r="K30" s="50"/>
      <c r="L30" s="50"/>
    </row>
    <row r="31" spans="1:12" s="49" customFormat="1" ht="12.75">
      <c r="A31" s="55"/>
      <c r="B31" s="255"/>
      <c r="C31" s="255"/>
      <c r="D31" s="255"/>
      <c r="E31" s="255"/>
      <c r="F31" s="255"/>
      <c r="G31" s="255"/>
      <c r="K31" s="50"/>
      <c r="L31" s="50"/>
    </row>
    <row r="32" spans="1:10" s="62" customFormat="1" ht="40.5" customHeight="1">
      <c r="A32" s="335" t="s">
        <v>39</v>
      </c>
      <c r="B32" s="418" t="s">
        <v>122</v>
      </c>
      <c r="C32" s="335" t="s">
        <v>485</v>
      </c>
      <c r="D32" s="335" t="s">
        <v>123</v>
      </c>
      <c r="E32" s="335" t="s">
        <v>124</v>
      </c>
      <c r="I32" s="377"/>
      <c r="J32" s="376" t="s">
        <v>122</v>
      </c>
    </row>
    <row r="33" spans="1:10" s="62" customFormat="1" ht="12.75">
      <c r="A33" s="342">
        <v>1</v>
      </c>
      <c r="B33" s="368">
        <v>2</v>
      </c>
      <c r="C33" s="335">
        <v>3</v>
      </c>
      <c r="D33" s="335">
        <v>4</v>
      </c>
      <c r="E33" s="335">
        <v>5</v>
      </c>
      <c r="I33" s="377"/>
      <c r="J33" s="378" t="s">
        <v>47</v>
      </c>
    </row>
    <row r="34" spans="1:10" s="49" customFormat="1" ht="12.75">
      <c r="A34" s="99">
        <v>1</v>
      </c>
      <c r="B34" s="264"/>
      <c r="C34" s="261"/>
      <c r="D34" s="261"/>
      <c r="E34" s="261"/>
      <c r="I34" s="50"/>
      <c r="J34" s="263" t="s">
        <v>54</v>
      </c>
    </row>
    <row r="35" spans="1:10" s="49" customFormat="1" ht="12.75" customHeight="1">
      <c r="A35" s="99">
        <v>2</v>
      </c>
      <c r="B35" s="264"/>
      <c r="C35" s="261"/>
      <c r="D35" s="261"/>
      <c r="E35" s="261"/>
      <c r="I35" s="50"/>
      <c r="J35" s="263" t="s">
        <v>52</v>
      </c>
    </row>
    <row r="36" spans="1:10" s="49" customFormat="1" ht="12.75" customHeight="1">
      <c r="A36" s="99" t="s">
        <v>371</v>
      </c>
      <c r="B36" s="264"/>
      <c r="C36" s="261"/>
      <c r="D36" s="261"/>
      <c r="E36" s="261"/>
      <c r="I36" s="50"/>
      <c r="J36" s="429" t="s">
        <v>55</v>
      </c>
    </row>
    <row r="37" spans="1:10" s="367" customFormat="1" ht="12" customHeight="1">
      <c r="A37" s="100"/>
      <c r="B37" s="379" t="s">
        <v>42</v>
      </c>
      <c r="C37" s="428"/>
      <c r="D37" s="154" t="s">
        <v>44</v>
      </c>
      <c r="E37" s="154" t="s">
        <v>44</v>
      </c>
      <c r="I37" s="375"/>
      <c r="J37" s="265" t="s">
        <v>56</v>
      </c>
    </row>
    <row r="38" spans="1:10" s="49" customFormat="1" ht="12.75">
      <c r="A38" s="55"/>
      <c r="B38" s="255"/>
      <c r="C38" s="255"/>
      <c r="D38" s="255"/>
      <c r="E38" s="255"/>
      <c r="I38" s="50"/>
      <c r="J38" s="263" t="s">
        <v>48</v>
      </c>
    </row>
    <row r="39" spans="1:10" s="49" customFormat="1" ht="12.75">
      <c r="A39" s="55"/>
      <c r="B39" s="255"/>
      <c r="C39" s="255"/>
      <c r="D39" s="255"/>
      <c r="E39" s="255"/>
      <c r="I39" s="50"/>
      <c r="J39" s="263" t="s">
        <v>57</v>
      </c>
    </row>
    <row r="40" spans="1:10" s="49" customFormat="1" ht="12.75">
      <c r="A40" s="55"/>
      <c r="B40" s="255"/>
      <c r="C40" s="255"/>
      <c r="D40" s="255"/>
      <c r="E40" s="255"/>
      <c r="I40" s="50"/>
      <c r="J40" s="263" t="s">
        <v>58</v>
      </c>
    </row>
    <row r="41" spans="1:10" s="49" customFormat="1" ht="12.75">
      <c r="A41" s="55"/>
      <c r="B41" s="255"/>
      <c r="C41" s="255"/>
      <c r="D41" s="255"/>
      <c r="E41" s="255"/>
      <c r="I41" s="50"/>
      <c r="J41" s="263" t="s">
        <v>49</v>
      </c>
    </row>
    <row r="42" spans="1:10" s="49" customFormat="1" ht="12.75">
      <c r="A42" s="55"/>
      <c r="B42" s="255"/>
      <c r="C42" s="255"/>
      <c r="D42" s="255"/>
      <c r="E42" s="255"/>
      <c r="I42" s="50"/>
      <c r="J42" s="263" t="s">
        <v>53</v>
      </c>
    </row>
    <row r="43" spans="1:10" s="49" customFormat="1" ht="12.75">
      <c r="A43" s="55"/>
      <c r="B43" s="249"/>
      <c r="C43" s="977"/>
      <c r="D43" s="977"/>
      <c r="E43" s="235"/>
      <c r="I43" s="50"/>
      <c r="J43" s="263" t="s">
        <v>50</v>
      </c>
    </row>
    <row r="44" spans="1:10" s="49" customFormat="1" ht="12.75">
      <c r="A44" s="55"/>
      <c r="B44" s="191"/>
      <c r="C44" s="191"/>
      <c r="D44" s="191"/>
      <c r="E44" s="191"/>
      <c r="I44" s="50"/>
      <c r="J44" s="263" t="s">
        <v>51</v>
      </c>
    </row>
    <row r="45" spans="1:9" s="50" customFormat="1" ht="12.75">
      <c r="A45" s="55"/>
      <c r="B45" s="97"/>
      <c r="C45" s="156"/>
      <c r="D45" s="256"/>
      <c r="E45" s="256"/>
      <c r="F45" s="255"/>
      <c r="G45" s="255"/>
      <c r="H45" s="49"/>
      <c r="I45" s="49"/>
    </row>
    <row r="46" spans="1:10" s="50" customFormat="1" ht="12.75">
      <c r="A46" s="55"/>
      <c r="B46" s="245"/>
      <c r="C46" s="245"/>
      <c r="D46" s="158"/>
      <c r="E46" s="158"/>
      <c r="F46" s="255"/>
      <c r="G46" s="255"/>
      <c r="H46" s="49"/>
      <c r="I46" s="49"/>
      <c r="J46" s="49"/>
    </row>
    <row r="47" spans="1:10" s="50" customFormat="1" ht="12.75">
      <c r="A47" s="55"/>
      <c r="B47" s="57"/>
      <c r="C47" s="57"/>
      <c r="D47" s="156"/>
      <c r="E47" s="156"/>
      <c r="F47" s="255"/>
      <c r="G47" s="255"/>
      <c r="H47" s="49"/>
      <c r="I47" s="49"/>
      <c r="J47" s="49"/>
    </row>
    <row r="48" spans="1:10" s="50" customFormat="1" ht="12.75">
      <c r="A48" s="55"/>
      <c r="B48" s="97"/>
      <c r="C48" s="49"/>
      <c r="D48" s="155"/>
      <c r="E48" s="155"/>
      <c r="F48" s="255"/>
      <c r="G48" s="255"/>
      <c r="H48" s="160"/>
      <c r="I48" s="160"/>
      <c r="J48" s="49"/>
    </row>
    <row r="49" spans="1:12" s="49" customFormat="1" ht="12.75">
      <c r="A49" s="55"/>
      <c r="B49" s="97"/>
      <c r="C49" s="98"/>
      <c r="D49" s="156"/>
      <c r="E49" s="156"/>
      <c r="F49" s="255"/>
      <c r="G49" s="255"/>
      <c r="K49" s="50"/>
      <c r="L49" s="50"/>
    </row>
    <row r="50" spans="1:12" s="49" customFormat="1" ht="12.75">
      <c r="A50" s="55"/>
      <c r="B50" s="251"/>
      <c r="C50" s="251"/>
      <c r="D50" s="160"/>
      <c r="E50" s="160"/>
      <c r="F50" s="255"/>
      <c r="G50" s="255"/>
      <c r="K50" s="50"/>
      <c r="L50" s="50"/>
    </row>
    <row r="51" spans="1:10" s="50" customFormat="1" ht="12.75">
      <c r="A51" s="55"/>
      <c r="B51" s="52"/>
      <c r="C51" s="155"/>
      <c r="D51" s="160"/>
      <c r="E51" s="160"/>
      <c r="F51" s="235"/>
      <c r="G51" s="235"/>
      <c r="H51" s="49"/>
      <c r="I51" s="49"/>
      <c r="J51" s="49"/>
    </row>
    <row r="52" spans="1:10" s="50" customFormat="1" ht="12.75">
      <c r="A52" s="55"/>
      <c r="B52" s="52"/>
      <c r="C52" s="160"/>
      <c r="D52" s="160"/>
      <c r="E52" s="160"/>
      <c r="F52" s="191"/>
      <c r="G52" s="191"/>
      <c r="H52" s="49"/>
      <c r="I52" s="49"/>
      <c r="J52" s="49"/>
    </row>
    <row r="53" spans="1:10" s="50" customFormat="1" ht="12.75">
      <c r="A53" s="55"/>
      <c r="B53" s="97"/>
      <c r="C53" s="160"/>
      <c r="D53" s="160"/>
      <c r="E53" s="160"/>
      <c r="F53" s="156"/>
      <c r="G53" s="160"/>
      <c r="H53" s="49"/>
      <c r="I53" s="49"/>
      <c r="J53" s="49"/>
    </row>
    <row r="54" spans="1:10" s="50" customFormat="1" ht="12.75">
      <c r="A54" s="55"/>
      <c r="B54" s="52"/>
      <c r="C54" s="160"/>
      <c r="D54" s="160"/>
      <c r="E54" s="160"/>
      <c r="F54" s="158"/>
      <c r="G54" s="160"/>
      <c r="H54" s="49"/>
      <c r="I54" s="49"/>
      <c r="J54" s="49"/>
    </row>
    <row r="55" spans="1:12" s="49" customFormat="1" ht="12.75">
      <c r="A55" s="55"/>
      <c r="B55" s="245"/>
      <c r="C55" s="245"/>
      <c r="D55" s="57"/>
      <c r="E55" s="57"/>
      <c r="F55" s="156"/>
      <c r="G55" s="160"/>
      <c r="K55" s="50"/>
      <c r="L55" s="50"/>
    </row>
    <row r="56" spans="1:12" s="49" customFormat="1" ht="12.75">
      <c r="A56" s="55"/>
      <c r="B56" s="57"/>
      <c r="C56" s="57"/>
      <c r="D56" s="57"/>
      <c r="E56" s="57"/>
      <c r="F56" s="155"/>
      <c r="G56" s="160"/>
      <c r="K56" s="50"/>
      <c r="L56" s="50"/>
    </row>
    <row r="57" spans="1:12" s="49" customFormat="1" ht="12.75">
      <c r="A57" s="55"/>
      <c r="B57" s="97"/>
      <c r="F57" s="156"/>
      <c r="G57" s="160"/>
      <c r="K57" s="50"/>
      <c r="L57" s="50"/>
    </row>
    <row r="58" spans="1:12" s="49" customFormat="1" ht="12.75">
      <c r="A58" s="55"/>
      <c r="B58" s="97"/>
      <c r="C58" s="98"/>
      <c r="D58" s="53"/>
      <c r="E58" s="54"/>
      <c r="F58" s="160"/>
      <c r="K58" s="50"/>
      <c r="L58" s="50"/>
    </row>
    <row r="59" spans="1:12" s="49" customFormat="1" ht="12.75">
      <c r="A59" s="55"/>
      <c r="B59" s="251"/>
      <c r="C59" s="251"/>
      <c r="D59" s="251"/>
      <c r="E59" s="251"/>
      <c r="F59" s="160"/>
      <c r="K59" s="50"/>
      <c r="L59" s="50"/>
    </row>
    <row r="60" spans="1:12" s="49" customFormat="1" ht="12.75">
      <c r="A60" s="55"/>
      <c r="B60" s="52"/>
      <c r="C60" s="155"/>
      <c r="D60" s="160"/>
      <c r="F60" s="160"/>
      <c r="H60" s="57"/>
      <c r="K60" s="50"/>
      <c r="L60" s="50"/>
    </row>
    <row r="61" spans="1:12" s="49" customFormat="1" ht="12.75">
      <c r="A61" s="55"/>
      <c r="B61" s="97"/>
      <c r="C61" s="156"/>
      <c r="D61" s="156"/>
      <c r="E61" s="156"/>
      <c r="F61" s="160"/>
      <c r="H61" s="57"/>
      <c r="K61" s="50"/>
      <c r="L61" s="50"/>
    </row>
    <row r="62" spans="1:12" s="49" customFormat="1" ht="12.75">
      <c r="A62" s="55"/>
      <c r="B62" s="97"/>
      <c r="C62" s="155"/>
      <c r="D62" s="155"/>
      <c r="E62" s="155"/>
      <c r="F62" s="160"/>
      <c r="K62" s="50"/>
      <c r="L62" s="50"/>
    </row>
    <row r="63" spans="1:9" s="49" customFormat="1" ht="12.75">
      <c r="A63" s="55"/>
      <c r="B63" s="97"/>
      <c r="C63" s="156"/>
      <c r="D63" s="156"/>
      <c r="E63" s="156"/>
      <c r="F63" s="57"/>
      <c r="G63" s="57"/>
      <c r="H63" s="50"/>
      <c r="I63" s="50"/>
    </row>
    <row r="64" spans="1:9" s="49" customFormat="1" ht="12.75">
      <c r="A64" s="55"/>
      <c r="B64" s="97"/>
      <c r="C64" s="155"/>
      <c r="D64" s="155"/>
      <c r="E64" s="155"/>
      <c r="F64" s="57"/>
      <c r="G64" s="57"/>
      <c r="H64" s="50"/>
      <c r="I64" s="50"/>
    </row>
    <row r="65" spans="1:9" s="49" customFormat="1" ht="12.75">
      <c r="A65" s="55"/>
      <c r="B65" s="97"/>
      <c r="C65" s="155"/>
      <c r="D65" s="155"/>
      <c r="E65" s="155"/>
      <c r="H65" s="50"/>
      <c r="I65" s="50"/>
    </row>
    <row r="66" spans="1:9" s="49" customFormat="1" ht="12.75">
      <c r="A66" s="55"/>
      <c r="B66" s="97"/>
      <c r="C66" s="158"/>
      <c r="D66" s="158"/>
      <c r="E66" s="158"/>
      <c r="F66" s="53"/>
      <c r="G66" s="53"/>
      <c r="H66" s="50"/>
      <c r="I66" s="50"/>
    </row>
    <row r="67" spans="1:9" s="248" customFormat="1" ht="12.75">
      <c r="A67" s="246"/>
      <c r="B67" s="97"/>
      <c r="C67" s="156"/>
      <c r="D67" s="156"/>
      <c r="E67" s="156"/>
      <c r="F67" s="57"/>
      <c r="G67" s="57"/>
      <c r="H67" s="247"/>
      <c r="I67" s="247"/>
    </row>
    <row r="68" spans="1:9" s="49" customFormat="1" ht="12.75">
      <c r="A68" s="55"/>
      <c r="B68" s="981"/>
      <c r="C68" s="981"/>
      <c r="D68" s="976"/>
      <c r="E68" s="976"/>
      <c r="F68" s="57"/>
      <c r="G68" s="57"/>
      <c r="H68" s="50"/>
      <c r="I68" s="50"/>
    </row>
    <row r="69" spans="1:12" s="49" customFormat="1" ht="12.75">
      <c r="A69" s="55"/>
      <c r="B69" s="981"/>
      <c r="C69" s="981"/>
      <c r="D69" s="257"/>
      <c r="E69" s="257"/>
      <c r="F69" s="156"/>
      <c r="G69" s="160"/>
      <c r="K69" s="50"/>
      <c r="L69" s="50"/>
    </row>
    <row r="70" spans="1:12" s="49" customFormat="1" ht="12.75">
      <c r="A70" s="55"/>
      <c r="B70" s="976"/>
      <c r="C70" s="97"/>
      <c r="D70" s="156"/>
      <c r="E70" s="156"/>
      <c r="F70" s="155"/>
      <c r="G70" s="160"/>
      <c r="K70" s="50"/>
      <c r="L70" s="50"/>
    </row>
    <row r="71" spans="1:10" s="50" customFormat="1" ht="12.75">
      <c r="A71" s="55"/>
      <c r="B71" s="976"/>
      <c r="C71" s="97"/>
      <c r="D71" s="158"/>
      <c r="E71" s="158"/>
      <c r="F71" s="156"/>
      <c r="G71" s="160"/>
      <c r="H71" s="49"/>
      <c r="I71" s="49"/>
      <c r="J71" s="49"/>
    </row>
    <row r="72" spans="1:10" s="50" customFormat="1" ht="12.75">
      <c r="A72" s="55"/>
      <c r="B72" s="976"/>
      <c r="C72" s="97"/>
      <c r="D72" s="156"/>
      <c r="E72" s="156"/>
      <c r="F72" s="155"/>
      <c r="G72" s="160"/>
      <c r="H72" s="49"/>
      <c r="I72" s="49"/>
      <c r="J72" s="49"/>
    </row>
    <row r="73" spans="1:10" s="50" customFormat="1" ht="12.75">
      <c r="A73" s="55"/>
      <c r="B73" s="976"/>
      <c r="C73" s="97"/>
      <c r="D73" s="155"/>
      <c r="E73" s="155"/>
      <c r="F73" s="155"/>
      <c r="G73" s="160"/>
      <c r="H73" s="49"/>
      <c r="I73" s="49"/>
      <c r="J73" s="49"/>
    </row>
    <row r="74" spans="1:10" s="50" customFormat="1" ht="12.75">
      <c r="A74" s="55"/>
      <c r="B74" s="976"/>
      <c r="C74" s="97"/>
      <c r="D74" s="156"/>
      <c r="E74" s="156"/>
      <c r="F74" s="158"/>
      <c r="G74" s="160"/>
      <c r="H74" s="49"/>
      <c r="I74" s="49"/>
      <c r="J74" s="49"/>
    </row>
    <row r="75" spans="1:10" s="50" customFormat="1" ht="12.75">
      <c r="A75" s="55"/>
      <c r="B75" s="976"/>
      <c r="C75" s="97"/>
      <c r="D75" s="155"/>
      <c r="E75" s="155"/>
      <c r="F75" s="156"/>
      <c r="G75" s="160"/>
      <c r="H75" s="49"/>
      <c r="I75" s="49"/>
      <c r="J75" s="49"/>
    </row>
    <row r="76" spans="1:10" s="50" customFormat="1" ht="25.5" customHeight="1">
      <c r="A76" s="55"/>
      <c r="B76" s="976"/>
      <c r="C76" s="97"/>
      <c r="D76" s="155"/>
      <c r="E76" s="155"/>
      <c r="F76" s="161"/>
      <c r="G76" s="49"/>
      <c r="H76" s="49"/>
      <c r="I76" s="49"/>
      <c r="J76" s="49"/>
    </row>
    <row r="77" spans="1:10" s="50" customFormat="1" ht="12.75">
      <c r="A77" s="55"/>
      <c r="B77" s="976"/>
      <c r="C77" s="97"/>
      <c r="D77" s="158"/>
      <c r="E77" s="158"/>
      <c r="F77" s="156"/>
      <c r="G77" s="49"/>
      <c r="H77" s="49"/>
      <c r="I77" s="49"/>
      <c r="J77" s="49"/>
    </row>
    <row r="78" spans="1:10" s="50" customFormat="1" ht="12.75">
      <c r="A78" s="55"/>
      <c r="B78" s="976"/>
      <c r="C78" s="52"/>
      <c r="D78" s="156"/>
      <c r="E78" s="156"/>
      <c r="F78" s="158"/>
      <c r="G78" s="49"/>
      <c r="H78" s="49"/>
      <c r="I78" s="49"/>
      <c r="J78" s="49"/>
    </row>
    <row r="79" spans="1:10" s="50" customFormat="1" ht="12.75">
      <c r="A79" s="55"/>
      <c r="B79" s="976"/>
      <c r="C79" s="97"/>
      <c r="D79" s="156"/>
      <c r="E79" s="156"/>
      <c r="F79" s="156"/>
      <c r="G79" s="49"/>
      <c r="H79" s="49"/>
      <c r="I79" s="49"/>
      <c r="J79" s="49"/>
    </row>
    <row r="80" spans="1:10" s="50" customFormat="1" ht="12.75">
      <c r="A80" s="55"/>
      <c r="B80" s="976"/>
      <c r="C80" s="97"/>
      <c r="D80" s="158"/>
      <c r="E80" s="158"/>
      <c r="F80" s="155"/>
      <c r="G80" s="49"/>
      <c r="H80" s="49"/>
      <c r="I80" s="49"/>
      <c r="J80" s="49"/>
    </row>
    <row r="81" spans="1:10" s="50" customFormat="1" ht="12.75">
      <c r="A81" s="55"/>
      <c r="B81" s="976"/>
      <c r="C81" s="97"/>
      <c r="D81" s="156"/>
      <c r="E81" s="156"/>
      <c r="F81" s="156"/>
      <c r="G81" s="49"/>
      <c r="H81" s="49"/>
      <c r="I81" s="49"/>
      <c r="J81" s="49"/>
    </row>
    <row r="82" spans="1:10" s="50" customFormat="1" ht="12.75">
      <c r="A82" s="55"/>
      <c r="B82" s="976"/>
      <c r="C82" s="97"/>
      <c r="D82" s="155"/>
      <c r="E82" s="155"/>
      <c r="F82" s="155"/>
      <c r="G82" s="49"/>
      <c r="H82" s="49"/>
      <c r="I82" s="49"/>
      <c r="J82" s="49"/>
    </row>
    <row r="83" spans="1:10" s="50" customFormat="1" ht="12.75">
      <c r="A83" s="55"/>
      <c r="B83" s="976"/>
      <c r="C83" s="97"/>
      <c r="D83" s="156"/>
      <c r="E83" s="156"/>
      <c r="F83" s="155"/>
      <c r="G83" s="49"/>
      <c r="H83" s="49"/>
      <c r="I83" s="49"/>
      <c r="J83" s="49"/>
    </row>
    <row r="84" spans="1:10" s="50" customFormat="1" ht="12.75">
      <c r="A84" s="55"/>
      <c r="B84" s="976"/>
      <c r="C84" s="97"/>
      <c r="D84" s="155"/>
      <c r="E84" s="155"/>
      <c r="F84" s="158"/>
      <c r="G84" s="49"/>
      <c r="H84" s="49"/>
      <c r="I84" s="49"/>
      <c r="J84" s="49"/>
    </row>
    <row r="85" spans="1:10" s="50" customFormat="1" ht="12.75">
      <c r="A85" s="55"/>
      <c r="B85" s="976"/>
      <c r="C85" s="97"/>
      <c r="D85" s="155"/>
      <c r="E85" s="155"/>
      <c r="F85" s="156"/>
      <c r="G85" s="49"/>
      <c r="H85" s="49"/>
      <c r="I85" s="49"/>
      <c r="J85" s="49"/>
    </row>
    <row r="86" spans="1:10" s="50" customFormat="1" ht="12.75" customHeight="1">
      <c r="A86" s="55"/>
      <c r="B86" s="976"/>
      <c r="C86" s="97"/>
      <c r="D86" s="158"/>
      <c r="E86" s="158"/>
      <c r="F86" s="155"/>
      <c r="G86" s="49"/>
      <c r="H86" s="49"/>
      <c r="I86" s="49"/>
      <c r="J86" s="49"/>
    </row>
    <row r="87" spans="1:10" s="50" customFormat="1" ht="12" customHeight="1">
      <c r="A87" s="55"/>
      <c r="B87" s="976"/>
      <c r="C87" s="97"/>
      <c r="D87" s="156"/>
      <c r="E87" s="156"/>
      <c r="F87" s="158"/>
      <c r="G87" s="49"/>
      <c r="H87" s="49"/>
      <c r="I87" s="49"/>
      <c r="J87" s="49"/>
    </row>
    <row r="88" spans="1:12" s="49" customFormat="1" ht="12.75">
      <c r="A88" s="55"/>
      <c r="B88" s="976"/>
      <c r="C88" s="97"/>
      <c r="D88" s="155"/>
      <c r="E88" s="155"/>
      <c r="F88" s="156"/>
      <c r="K88" s="50"/>
      <c r="L88" s="50"/>
    </row>
    <row r="89" spans="1:12" s="49" customFormat="1" ht="12.75">
      <c r="A89" s="55"/>
      <c r="B89" s="976"/>
      <c r="C89" s="97"/>
      <c r="D89" s="155"/>
      <c r="E89" s="155"/>
      <c r="F89" s="155"/>
      <c r="K89" s="50"/>
      <c r="L89" s="50"/>
    </row>
    <row r="90" spans="1:12" s="49" customFormat="1" ht="12.75">
      <c r="A90" s="55"/>
      <c r="B90" s="976"/>
      <c r="C90" s="97"/>
      <c r="D90" s="234"/>
      <c r="E90" s="234"/>
      <c r="F90" s="156"/>
      <c r="K90" s="50"/>
      <c r="L90" s="50"/>
    </row>
    <row r="91" spans="1:12" s="49" customFormat="1" ht="12.75">
      <c r="A91" s="55"/>
      <c r="B91" s="976"/>
      <c r="C91" s="97"/>
      <c r="D91" s="160"/>
      <c r="E91" s="160"/>
      <c r="F91" s="155"/>
      <c r="K91" s="50"/>
      <c r="L91" s="50"/>
    </row>
    <row r="92" spans="1:12" s="49" customFormat="1" ht="12.75">
      <c r="A92" s="55"/>
      <c r="B92" s="976"/>
      <c r="C92" s="52"/>
      <c r="D92" s="160"/>
      <c r="E92" s="160"/>
      <c r="F92" s="155"/>
      <c r="K92" s="50"/>
      <c r="L92" s="50"/>
    </row>
    <row r="93" spans="1:12" s="49" customFormat="1" ht="12.75">
      <c r="A93" s="55"/>
      <c r="B93" s="52"/>
      <c r="C93" s="160"/>
      <c r="D93" s="160"/>
      <c r="E93" s="160"/>
      <c r="F93" s="158"/>
      <c r="K93" s="50"/>
      <c r="L93" s="50"/>
    </row>
    <row r="94" spans="1:12" s="49" customFormat="1" ht="12.75">
      <c r="A94" s="55"/>
      <c r="B94" s="191"/>
      <c r="C94" s="191"/>
      <c r="D94" s="191"/>
      <c r="E94" s="191"/>
      <c r="F94" s="156"/>
      <c r="K94" s="50"/>
      <c r="L94" s="50"/>
    </row>
    <row r="95" spans="1:10" s="50" customFormat="1" ht="12.75">
      <c r="A95" s="55"/>
      <c r="B95" s="97"/>
      <c r="C95" s="156"/>
      <c r="D95" s="256"/>
      <c r="E95" s="256"/>
      <c r="F95" s="155"/>
      <c r="H95" s="49"/>
      <c r="I95" s="49"/>
      <c r="J95" s="49"/>
    </row>
    <row r="96" spans="1:10" s="50" customFormat="1" ht="12.75">
      <c r="A96" s="55"/>
      <c r="B96" s="245"/>
      <c r="C96" s="245"/>
      <c r="D96" s="158"/>
      <c r="E96" s="158"/>
      <c r="F96" s="155"/>
      <c r="H96" s="49"/>
      <c r="I96" s="49"/>
      <c r="J96" s="49"/>
    </row>
    <row r="97" spans="1:10" s="50" customFormat="1" ht="12.75">
      <c r="A97" s="55"/>
      <c r="B97" s="57"/>
      <c r="C97" s="57"/>
      <c r="D97" s="156"/>
      <c r="E97" s="156"/>
      <c r="F97" s="234"/>
      <c r="H97" s="49"/>
      <c r="I97" s="49"/>
      <c r="J97" s="49"/>
    </row>
    <row r="98" spans="1:10" s="50" customFormat="1" ht="12.75">
      <c r="A98" s="55"/>
      <c r="B98" s="97"/>
      <c r="C98" s="49"/>
      <c r="D98" s="155"/>
      <c r="E98" s="155"/>
      <c r="F98" s="160"/>
      <c r="H98" s="160"/>
      <c r="I98" s="160"/>
      <c r="J98" s="49"/>
    </row>
    <row r="99" spans="1:12" s="49" customFormat="1" ht="12.75">
      <c r="A99" s="55"/>
      <c r="B99" s="97"/>
      <c r="C99" s="98"/>
      <c r="D99" s="156"/>
      <c r="E99" s="156"/>
      <c r="F99" s="160"/>
      <c r="K99" s="50"/>
      <c r="L99" s="50"/>
    </row>
    <row r="100" spans="1:12" s="49" customFormat="1" ht="12.75">
      <c r="A100" s="55"/>
      <c r="B100" s="251"/>
      <c r="C100" s="251"/>
      <c r="D100" s="160"/>
      <c r="E100" s="160"/>
      <c r="F100" s="160"/>
      <c r="K100" s="50"/>
      <c r="L100" s="50"/>
    </row>
    <row r="101" spans="1:10" s="50" customFormat="1" ht="12.75">
      <c r="A101" s="55"/>
      <c r="B101" s="52"/>
      <c r="C101" s="155"/>
      <c r="D101" s="160"/>
      <c r="E101" s="160"/>
      <c r="F101" s="160"/>
      <c r="G101" s="49"/>
      <c r="H101" s="49"/>
      <c r="I101" s="49"/>
      <c r="J101" s="49"/>
    </row>
    <row r="102" spans="1:10" s="50" customFormat="1" ht="12.75">
      <c r="A102" s="55"/>
      <c r="B102" s="52"/>
      <c r="C102" s="160"/>
      <c r="D102" s="160"/>
      <c r="E102" s="160"/>
      <c r="F102" s="191"/>
      <c r="G102" s="191"/>
      <c r="H102" s="49"/>
      <c r="I102" s="49"/>
      <c r="J102" s="49"/>
    </row>
    <row r="103" spans="1:10" s="50" customFormat="1" ht="12.75">
      <c r="A103" s="55"/>
      <c r="B103" s="97"/>
      <c r="C103" s="155"/>
      <c r="D103" s="155"/>
      <c r="E103" s="155"/>
      <c r="F103" s="156"/>
      <c r="G103" s="160"/>
      <c r="H103" s="49"/>
      <c r="I103" s="49"/>
      <c r="J103" s="49"/>
    </row>
    <row r="104" spans="1:10" s="50" customFormat="1" ht="12.75">
      <c r="A104" s="55"/>
      <c r="B104" s="52"/>
      <c r="C104" s="160"/>
      <c r="D104" s="160"/>
      <c r="E104" s="160"/>
      <c r="F104" s="258"/>
      <c r="G104" s="160"/>
      <c r="H104" s="49"/>
      <c r="I104" s="49"/>
      <c r="J104" s="49"/>
    </row>
    <row r="105" spans="1:12" s="49" customFormat="1" ht="12.75">
      <c r="A105" s="55"/>
      <c r="B105" s="52"/>
      <c r="C105" s="160"/>
      <c r="D105" s="160"/>
      <c r="E105" s="160"/>
      <c r="F105" s="156"/>
      <c r="G105" s="160"/>
      <c r="K105" s="50"/>
      <c r="L105" s="50"/>
    </row>
    <row r="106" spans="1:12" s="49" customFormat="1" ht="12.75">
      <c r="A106" s="55"/>
      <c r="B106" s="52"/>
      <c r="C106" s="160"/>
      <c r="D106" s="160"/>
      <c r="E106" s="160"/>
      <c r="F106" s="155"/>
      <c r="G106" s="160"/>
      <c r="K106" s="50"/>
      <c r="L106" s="50"/>
    </row>
    <row r="107" spans="1:12" s="49" customFormat="1" ht="12.75">
      <c r="A107" s="55"/>
      <c r="B107" s="52"/>
      <c r="C107" s="160"/>
      <c r="D107" s="160"/>
      <c r="E107" s="160"/>
      <c r="F107" s="156"/>
      <c r="G107" s="160"/>
      <c r="K107" s="50"/>
      <c r="L107" s="50"/>
    </row>
    <row r="108" spans="1:12" s="49" customFormat="1" ht="12.75">
      <c r="A108" s="55"/>
      <c r="B108" s="52"/>
      <c r="C108" s="160"/>
      <c r="D108" s="160"/>
      <c r="E108" s="160"/>
      <c r="F108" s="160"/>
      <c r="K108" s="50"/>
      <c r="L108" s="50"/>
    </row>
    <row r="109" spans="1:12" s="49" customFormat="1" ht="12.75">
      <c r="A109" s="55"/>
      <c r="B109" s="52"/>
      <c r="C109" s="160"/>
      <c r="D109" s="160"/>
      <c r="E109" s="160"/>
      <c r="F109" s="160"/>
      <c r="K109" s="50"/>
      <c r="L109" s="50"/>
    </row>
    <row r="110" spans="1:12" s="49" customFormat="1" ht="12.75">
      <c r="A110" s="55"/>
      <c r="B110" s="52"/>
      <c r="C110" s="160"/>
      <c r="D110" s="160"/>
      <c r="E110" s="160"/>
      <c r="F110" s="160"/>
      <c r="K110" s="50"/>
      <c r="L110" s="50"/>
    </row>
    <row r="111" spans="1:12" s="49" customFormat="1" ht="12.75">
      <c r="A111" s="55"/>
      <c r="B111" s="52"/>
      <c r="C111" s="160"/>
      <c r="D111" s="160"/>
      <c r="E111" s="160"/>
      <c r="F111" s="155"/>
      <c r="G111" s="160"/>
      <c r="K111" s="50"/>
      <c r="L111" s="50"/>
    </row>
    <row r="112" spans="1:12" s="49" customFormat="1" ht="12.75">
      <c r="A112" s="55"/>
      <c r="B112" s="52"/>
      <c r="C112" s="160"/>
      <c r="D112" s="160"/>
      <c r="E112" s="160"/>
      <c r="F112" s="160"/>
      <c r="K112" s="50"/>
      <c r="L112" s="50"/>
    </row>
    <row r="113" spans="1:12" s="49" customFormat="1" ht="12.75">
      <c r="A113" s="55"/>
      <c r="B113" s="52"/>
      <c r="C113" s="160"/>
      <c r="D113" s="160"/>
      <c r="E113" s="160"/>
      <c r="F113" s="160"/>
      <c r="K113" s="50"/>
      <c r="L113" s="50"/>
    </row>
    <row r="114" spans="1:12" s="49" customFormat="1" ht="12.75">
      <c r="A114" s="55"/>
      <c r="B114" s="52"/>
      <c r="C114" s="160"/>
      <c r="D114" s="160"/>
      <c r="E114" s="160"/>
      <c r="F114" s="160"/>
      <c r="K114" s="50"/>
      <c r="L114" s="50"/>
    </row>
    <row r="115" spans="1:12" s="49" customFormat="1" ht="12.75">
      <c r="A115" s="55"/>
      <c r="B115" s="52"/>
      <c r="C115" s="160"/>
      <c r="D115" s="160"/>
      <c r="E115" s="160"/>
      <c r="F115" s="160"/>
      <c r="K115" s="50"/>
      <c r="L115" s="50"/>
    </row>
    <row r="116" spans="1:12" s="49" customFormat="1" ht="12.75">
      <c r="A116" s="55"/>
      <c r="B116" s="52"/>
      <c r="C116" s="160"/>
      <c r="D116" s="160"/>
      <c r="E116" s="160"/>
      <c r="F116" s="160"/>
      <c r="K116" s="50"/>
      <c r="L116" s="50"/>
    </row>
    <row r="117" spans="1:12" s="49" customFormat="1" ht="12.75">
      <c r="A117" s="55"/>
      <c r="B117" s="52"/>
      <c r="C117" s="160"/>
      <c r="D117" s="160"/>
      <c r="E117" s="160"/>
      <c r="F117" s="160"/>
      <c r="K117" s="50"/>
      <c r="L117" s="50"/>
    </row>
    <row r="118" spans="1:12" s="49" customFormat="1" ht="12.75">
      <c r="A118" s="55"/>
      <c r="B118" s="52"/>
      <c r="C118" s="160"/>
      <c r="D118" s="160"/>
      <c r="E118" s="160"/>
      <c r="F118" s="160"/>
      <c r="K118" s="50"/>
      <c r="L118" s="50"/>
    </row>
    <row r="119" spans="1:12" s="49" customFormat="1" ht="12.75">
      <c r="A119" s="55"/>
      <c r="B119" s="52"/>
      <c r="C119" s="160"/>
      <c r="D119" s="160"/>
      <c r="E119" s="160"/>
      <c r="F119" s="160"/>
      <c r="K119" s="50"/>
      <c r="L119" s="50"/>
    </row>
    <row r="120" spans="1:12" s="49" customFormat="1" ht="12.75">
      <c r="A120" s="55"/>
      <c r="B120" s="52"/>
      <c r="C120" s="160"/>
      <c r="D120" s="160"/>
      <c r="E120" s="160"/>
      <c r="F120" s="160"/>
      <c r="K120" s="50"/>
      <c r="L120" s="50"/>
    </row>
    <row r="121" spans="1:12" s="49" customFormat="1" ht="12.75">
      <c r="A121" s="55"/>
      <c r="B121" s="52"/>
      <c r="C121" s="160"/>
      <c r="D121" s="160"/>
      <c r="E121" s="160"/>
      <c r="F121" s="160"/>
      <c r="K121" s="50"/>
      <c r="L121" s="50"/>
    </row>
    <row r="122" spans="1:12" s="49" customFormat="1" ht="12.75">
      <c r="A122" s="55"/>
      <c r="B122" s="52"/>
      <c r="C122" s="160"/>
      <c r="D122" s="160"/>
      <c r="E122" s="160"/>
      <c r="F122" s="160"/>
      <c r="K122" s="50"/>
      <c r="L122" s="50"/>
    </row>
    <row r="123" spans="1:12" s="49" customFormat="1" ht="12.75">
      <c r="A123" s="55"/>
      <c r="B123" s="52"/>
      <c r="C123" s="160"/>
      <c r="D123" s="160"/>
      <c r="E123" s="160"/>
      <c r="F123" s="160"/>
      <c r="K123" s="50"/>
      <c r="L123" s="50"/>
    </row>
    <row r="124" spans="1:12" s="49" customFormat="1" ht="12.75">
      <c r="A124" s="55"/>
      <c r="B124" s="52"/>
      <c r="C124" s="160"/>
      <c r="D124" s="160"/>
      <c r="E124" s="160"/>
      <c r="F124" s="160"/>
      <c r="K124" s="50"/>
      <c r="L124" s="50"/>
    </row>
    <row r="125" spans="1:12" s="49" customFormat="1" ht="12.75">
      <c r="A125" s="55"/>
      <c r="B125" s="52"/>
      <c r="C125" s="160"/>
      <c r="D125" s="160"/>
      <c r="E125" s="160"/>
      <c r="F125" s="160"/>
      <c r="K125" s="50"/>
      <c r="L125" s="50"/>
    </row>
    <row r="126" spans="1:12" s="49" customFormat="1" ht="12.75">
      <c r="A126" s="55"/>
      <c r="B126" s="52"/>
      <c r="C126" s="160"/>
      <c r="D126" s="160"/>
      <c r="E126" s="160"/>
      <c r="F126" s="160"/>
      <c r="K126" s="50"/>
      <c r="L126" s="50"/>
    </row>
    <row r="127" spans="1:12" s="49" customFormat="1" ht="12.75">
      <c r="A127" s="55"/>
      <c r="B127" s="52"/>
      <c r="C127" s="160"/>
      <c r="D127" s="160"/>
      <c r="E127" s="160"/>
      <c r="F127" s="160"/>
      <c r="K127" s="50"/>
      <c r="L127" s="50"/>
    </row>
    <row r="128" spans="1:12" s="49" customFormat="1" ht="12.75">
      <c r="A128" s="55"/>
      <c r="B128" s="52"/>
      <c r="C128" s="160"/>
      <c r="D128" s="160"/>
      <c r="E128" s="160"/>
      <c r="F128" s="160"/>
      <c r="K128" s="50"/>
      <c r="L128" s="50"/>
    </row>
    <row r="129" spans="1:12" s="49" customFormat="1" ht="12.75">
      <c r="A129" s="55"/>
      <c r="B129" s="52"/>
      <c r="C129" s="160"/>
      <c r="D129" s="160"/>
      <c r="E129" s="160"/>
      <c r="F129" s="160"/>
      <c r="K129" s="50"/>
      <c r="L129" s="50"/>
    </row>
    <row r="130" spans="1:12" s="49" customFormat="1" ht="12.75">
      <c r="A130" s="55"/>
      <c r="B130" s="52"/>
      <c r="C130" s="160"/>
      <c r="D130" s="160"/>
      <c r="E130" s="160"/>
      <c r="F130" s="160"/>
      <c r="K130" s="50"/>
      <c r="L130" s="50"/>
    </row>
    <row r="131" spans="1:12" s="49" customFormat="1" ht="12.75">
      <c r="A131" s="55"/>
      <c r="B131" s="52"/>
      <c r="C131" s="160"/>
      <c r="D131" s="160"/>
      <c r="E131" s="160"/>
      <c r="F131" s="160"/>
      <c r="K131" s="50"/>
      <c r="L131" s="50"/>
    </row>
    <row r="132" spans="1:12" s="49" customFormat="1" ht="12.75">
      <c r="A132" s="55"/>
      <c r="B132" s="52"/>
      <c r="C132" s="160"/>
      <c r="D132" s="160"/>
      <c r="E132" s="160"/>
      <c r="F132" s="160"/>
      <c r="K132" s="50"/>
      <c r="L132" s="50"/>
    </row>
    <row r="133" spans="1:12" s="49" customFormat="1" ht="12.75">
      <c r="A133" s="55"/>
      <c r="B133" s="52"/>
      <c r="C133" s="160"/>
      <c r="D133" s="160"/>
      <c r="E133" s="160"/>
      <c r="F133" s="160"/>
      <c r="K133" s="50"/>
      <c r="L133" s="50"/>
    </row>
    <row r="134" spans="1:12" s="49" customFormat="1" ht="12.75">
      <c r="A134" s="55"/>
      <c r="B134" s="52"/>
      <c r="C134" s="160"/>
      <c r="D134" s="160"/>
      <c r="E134" s="160"/>
      <c r="F134" s="160"/>
      <c r="K134" s="50"/>
      <c r="L134" s="50"/>
    </row>
    <row r="135" spans="1:12" s="49" customFormat="1" ht="12.75">
      <c r="A135" s="55"/>
      <c r="B135" s="52"/>
      <c r="C135" s="160"/>
      <c r="D135" s="160"/>
      <c r="E135" s="160"/>
      <c r="F135" s="160"/>
      <c r="K135" s="50"/>
      <c r="L135" s="50"/>
    </row>
    <row r="136" spans="1:12" s="49" customFormat="1" ht="12.75">
      <c r="A136" s="55"/>
      <c r="B136" s="52"/>
      <c r="C136" s="160"/>
      <c r="D136" s="160"/>
      <c r="E136" s="160"/>
      <c r="F136" s="160"/>
      <c r="K136" s="50"/>
      <c r="L136" s="50"/>
    </row>
    <row r="137" spans="1:12" s="49" customFormat="1" ht="12.75">
      <c r="A137" s="55"/>
      <c r="B137" s="52"/>
      <c r="C137" s="160"/>
      <c r="D137" s="160"/>
      <c r="E137" s="160"/>
      <c r="F137" s="160"/>
      <c r="K137" s="50"/>
      <c r="L137" s="50"/>
    </row>
    <row r="138" spans="1:12" s="49" customFormat="1" ht="12.75">
      <c r="A138" s="55"/>
      <c r="B138" s="52"/>
      <c r="C138" s="160"/>
      <c r="D138" s="160"/>
      <c r="E138" s="160"/>
      <c r="F138" s="160"/>
      <c r="K138" s="50"/>
      <c r="L138" s="50"/>
    </row>
    <row r="139" spans="1:12" s="49" customFormat="1" ht="12.75">
      <c r="A139" s="55"/>
      <c r="B139" s="52"/>
      <c r="C139" s="160"/>
      <c r="D139" s="160"/>
      <c r="E139" s="160"/>
      <c r="F139" s="160"/>
      <c r="K139" s="50"/>
      <c r="L139" s="50"/>
    </row>
    <row r="140" spans="1:12" s="49" customFormat="1" ht="12.75">
      <c r="A140" s="55"/>
      <c r="B140" s="52"/>
      <c r="C140" s="160"/>
      <c r="D140" s="160"/>
      <c r="E140" s="160"/>
      <c r="F140" s="160"/>
      <c r="K140" s="50"/>
      <c r="L140" s="50"/>
    </row>
    <row r="141" spans="1:12" s="49" customFormat="1" ht="12.75">
      <c r="A141" s="55"/>
      <c r="B141" s="52"/>
      <c r="C141" s="160"/>
      <c r="D141" s="160"/>
      <c r="E141" s="160"/>
      <c r="F141" s="160"/>
      <c r="K141" s="50"/>
      <c r="L141" s="50"/>
    </row>
    <row r="142" spans="1:12" s="49" customFormat="1" ht="12.75">
      <c r="A142" s="55"/>
      <c r="B142" s="52"/>
      <c r="C142" s="160"/>
      <c r="D142" s="160"/>
      <c r="E142" s="160"/>
      <c r="F142" s="160"/>
      <c r="K142" s="50"/>
      <c r="L142" s="50"/>
    </row>
    <row r="143" spans="1:12" s="49" customFormat="1" ht="12.75">
      <c r="A143" s="55"/>
      <c r="B143" s="52"/>
      <c r="C143" s="160"/>
      <c r="D143" s="160"/>
      <c r="E143" s="160"/>
      <c r="F143" s="160"/>
      <c r="K143" s="50"/>
      <c r="L143" s="50"/>
    </row>
    <row r="144" spans="1:12" s="49" customFormat="1" ht="12.75">
      <c r="A144" s="55"/>
      <c r="B144" s="52"/>
      <c r="C144" s="160"/>
      <c r="D144" s="160"/>
      <c r="E144" s="160"/>
      <c r="F144" s="160"/>
      <c r="K144" s="50"/>
      <c r="L144" s="50"/>
    </row>
    <row r="145" spans="1:12" s="49" customFormat="1" ht="12.75">
      <c r="A145" s="55"/>
      <c r="B145" s="52"/>
      <c r="C145" s="160"/>
      <c r="D145" s="160"/>
      <c r="E145" s="160"/>
      <c r="F145" s="160"/>
      <c r="K145" s="50"/>
      <c r="L145" s="50"/>
    </row>
    <row r="146" spans="1:12" s="49" customFormat="1" ht="12.75">
      <c r="A146" s="55"/>
      <c r="B146" s="52"/>
      <c r="C146" s="160"/>
      <c r="D146" s="160"/>
      <c r="E146" s="160"/>
      <c r="F146" s="160"/>
      <c r="K146" s="50"/>
      <c r="L146" s="50"/>
    </row>
    <row r="147" spans="1:12" s="49" customFormat="1" ht="12.75">
      <c r="A147" s="55"/>
      <c r="B147" s="52"/>
      <c r="C147" s="160"/>
      <c r="D147" s="160"/>
      <c r="E147" s="160"/>
      <c r="F147" s="160"/>
      <c r="K147" s="50"/>
      <c r="L147" s="50"/>
    </row>
    <row r="148" spans="1:12" s="49" customFormat="1" ht="12.75">
      <c r="A148" s="55"/>
      <c r="B148" s="52"/>
      <c r="C148" s="160"/>
      <c r="D148" s="160"/>
      <c r="E148" s="160"/>
      <c r="F148" s="160"/>
      <c r="K148" s="50"/>
      <c r="L148" s="50"/>
    </row>
    <row r="149" spans="1:12" s="49" customFormat="1" ht="12.75">
      <c r="A149" s="55"/>
      <c r="B149" s="52"/>
      <c r="C149" s="160"/>
      <c r="D149" s="160"/>
      <c r="E149" s="160"/>
      <c r="F149" s="160"/>
      <c r="K149" s="50"/>
      <c r="L149" s="50"/>
    </row>
    <row r="150" spans="1:12" s="49" customFormat="1" ht="12.75">
      <c r="A150" s="55"/>
      <c r="B150" s="52"/>
      <c r="C150" s="160"/>
      <c r="D150" s="160"/>
      <c r="E150" s="160"/>
      <c r="F150" s="160"/>
      <c r="K150" s="50"/>
      <c r="L150" s="50"/>
    </row>
    <row r="151" spans="1:12" s="49" customFormat="1" ht="12.75">
      <c r="A151" s="55"/>
      <c r="B151" s="52"/>
      <c r="C151" s="160"/>
      <c r="D151" s="160"/>
      <c r="E151" s="160"/>
      <c r="F151" s="160"/>
      <c r="K151" s="50"/>
      <c r="L151" s="50"/>
    </row>
    <row r="152" spans="1:12" s="49" customFormat="1" ht="12.75">
      <c r="A152" s="55"/>
      <c r="B152" s="52"/>
      <c r="C152" s="160"/>
      <c r="D152" s="160"/>
      <c r="E152" s="160"/>
      <c r="F152" s="160"/>
      <c r="K152" s="50"/>
      <c r="L152" s="50"/>
    </row>
    <row r="153" spans="1:12" s="49" customFormat="1" ht="12.75">
      <c r="A153" s="55"/>
      <c r="B153" s="52"/>
      <c r="C153" s="160"/>
      <c r="D153" s="160"/>
      <c r="E153" s="160"/>
      <c r="F153" s="160"/>
      <c r="K153" s="50"/>
      <c r="L153" s="50"/>
    </row>
    <row r="154" spans="1:12" s="49" customFormat="1" ht="12.75">
      <c r="A154" s="55"/>
      <c r="B154" s="52"/>
      <c r="C154" s="160"/>
      <c r="D154" s="160"/>
      <c r="E154" s="160"/>
      <c r="F154" s="160"/>
      <c r="K154" s="50"/>
      <c r="L154" s="50"/>
    </row>
    <row r="155" spans="1:12" s="49" customFormat="1" ht="12.75">
      <c r="A155" s="55"/>
      <c r="B155" s="52"/>
      <c r="C155" s="160"/>
      <c r="D155" s="160"/>
      <c r="E155" s="160"/>
      <c r="F155" s="160"/>
      <c r="K155" s="50"/>
      <c r="L155" s="50"/>
    </row>
    <row r="156" spans="1:12" s="49" customFormat="1" ht="12.75">
      <c r="A156" s="55"/>
      <c r="B156" s="52"/>
      <c r="C156" s="160"/>
      <c r="D156" s="160"/>
      <c r="E156" s="160"/>
      <c r="F156" s="160"/>
      <c r="K156" s="50"/>
      <c r="L156" s="50"/>
    </row>
    <row r="157" spans="1:12" s="49" customFormat="1" ht="12.75">
      <c r="A157" s="55"/>
      <c r="B157" s="52"/>
      <c r="C157" s="160"/>
      <c r="D157" s="160"/>
      <c r="E157" s="160"/>
      <c r="F157" s="160"/>
      <c r="K157" s="50"/>
      <c r="L157" s="50"/>
    </row>
    <row r="158" spans="1:12" s="49" customFormat="1" ht="12.75">
      <c r="A158" s="55"/>
      <c r="B158" s="52"/>
      <c r="C158" s="160"/>
      <c r="D158" s="160"/>
      <c r="E158" s="160"/>
      <c r="F158" s="160"/>
      <c r="K158" s="50"/>
      <c r="L158" s="50"/>
    </row>
    <row r="159" spans="1:12" s="49" customFormat="1" ht="12.75">
      <c r="A159" s="55"/>
      <c r="B159" s="52"/>
      <c r="C159" s="160"/>
      <c r="D159" s="160"/>
      <c r="E159" s="160"/>
      <c r="F159" s="160"/>
      <c r="K159" s="50"/>
      <c r="L159" s="50"/>
    </row>
    <row r="160" spans="1:12" s="49" customFormat="1" ht="12.75">
      <c r="A160" s="55"/>
      <c r="B160" s="52"/>
      <c r="C160" s="160"/>
      <c r="D160" s="160"/>
      <c r="E160" s="160"/>
      <c r="F160" s="160"/>
      <c r="K160" s="50"/>
      <c r="L160" s="50"/>
    </row>
    <row r="161" spans="1:12" s="49" customFormat="1" ht="12.75">
      <c r="A161" s="55"/>
      <c r="B161" s="52"/>
      <c r="C161" s="160"/>
      <c r="D161" s="160"/>
      <c r="E161" s="160"/>
      <c r="F161" s="160"/>
      <c r="K161" s="50"/>
      <c r="L161" s="50"/>
    </row>
    <row r="162" spans="1:12" s="49" customFormat="1" ht="12.75">
      <c r="A162" s="55"/>
      <c r="B162" s="52"/>
      <c r="C162" s="160"/>
      <c r="D162" s="160"/>
      <c r="E162" s="160"/>
      <c r="F162" s="160"/>
      <c r="K162" s="50"/>
      <c r="L162" s="50"/>
    </row>
    <row r="163" spans="1:12" s="49" customFormat="1" ht="12.75">
      <c r="A163" s="55"/>
      <c r="B163" s="52"/>
      <c r="C163" s="160"/>
      <c r="D163" s="160"/>
      <c r="E163" s="160"/>
      <c r="F163" s="160"/>
      <c r="K163" s="50"/>
      <c r="L163" s="50"/>
    </row>
    <row r="164" spans="1:12" s="49" customFormat="1" ht="12.75">
      <c r="A164" s="55"/>
      <c r="B164" s="52"/>
      <c r="C164" s="160"/>
      <c r="D164" s="160"/>
      <c r="E164" s="160"/>
      <c r="F164" s="160"/>
      <c r="K164" s="50"/>
      <c r="L164" s="50"/>
    </row>
    <row r="165" spans="1:12" s="49" customFormat="1" ht="12.75">
      <c r="A165" s="55"/>
      <c r="B165" s="52"/>
      <c r="C165" s="160"/>
      <c r="D165" s="160"/>
      <c r="E165" s="160"/>
      <c r="F165" s="160"/>
      <c r="K165" s="50"/>
      <c r="L165" s="50"/>
    </row>
    <row r="166" spans="1:12" s="49" customFormat="1" ht="12.75">
      <c r="A166" s="55"/>
      <c r="B166" s="52"/>
      <c r="C166" s="160"/>
      <c r="D166" s="160"/>
      <c r="E166" s="160"/>
      <c r="F166" s="160"/>
      <c r="K166" s="50"/>
      <c r="L166" s="50"/>
    </row>
    <row r="167" spans="1:12" s="49" customFormat="1" ht="12.75">
      <c r="A167" s="55"/>
      <c r="B167" s="52"/>
      <c r="C167" s="160"/>
      <c r="D167" s="160"/>
      <c r="E167" s="160"/>
      <c r="F167" s="160"/>
      <c r="K167" s="50"/>
      <c r="L167" s="50"/>
    </row>
    <row r="168" spans="1:12" s="49" customFormat="1" ht="12.75">
      <c r="A168" s="55"/>
      <c r="B168" s="87"/>
      <c r="C168" s="104"/>
      <c r="D168" s="104"/>
      <c r="E168" s="104"/>
      <c r="F168" s="160"/>
      <c r="K168" s="50"/>
      <c r="L168" s="50"/>
    </row>
    <row r="169" spans="1:12" s="49" customFormat="1" ht="12.75">
      <c r="A169" s="55"/>
      <c r="B169" s="87"/>
      <c r="C169" s="104"/>
      <c r="D169" s="104"/>
      <c r="E169" s="104"/>
      <c r="F169" s="160"/>
      <c r="K169" s="50"/>
      <c r="L169" s="50"/>
    </row>
    <row r="170" spans="1:12" s="49" customFormat="1" ht="12.75">
      <c r="A170" s="55"/>
      <c r="B170" s="87"/>
      <c r="C170" s="104"/>
      <c r="D170" s="104"/>
      <c r="E170" s="104"/>
      <c r="F170" s="160"/>
      <c r="K170" s="50"/>
      <c r="L170" s="50"/>
    </row>
    <row r="171" spans="1:12" s="49" customFormat="1" ht="12.75">
      <c r="A171" s="55"/>
      <c r="B171" s="87"/>
      <c r="C171" s="104"/>
      <c r="D171" s="104"/>
      <c r="E171" s="104"/>
      <c r="F171" s="160"/>
      <c r="K171" s="50"/>
      <c r="L171" s="50"/>
    </row>
    <row r="172" spans="1:12" s="49" customFormat="1" ht="12.75">
      <c r="A172" s="55"/>
      <c r="B172" s="87"/>
      <c r="C172" s="104"/>
      <c r="D172" s="104"/>
      <c r="E172" s="104"/>
      <c r="F172" s="160"/>
      <c r="K172" s="50"/>
      <c r="L172" s="50"/>
    </row>
    <row r="173" spans="1:12" s="49" customFormat="1" ht="12.75">
      <c r="A173" s="55"/>
      <c r="B173" s="87"/>
      <c r="C173" s="104"/>
      <c r="D173" s="104"/>
      <c r="E173" s="104"/>
      <c r="F173" s="160"/>
      <c r="K173" s="50"/>
      <c r="L173" s="50"/>
    </row>
    <row r="174" spans="1:12" s="49" customFormat="1" ht="12.75">
      <c r="A174" s="55"/>
      <c r="B174" s="87"/>
      <c r="C174" s="104"/>
      <c r="D174" s="104"/>
      <c r="E174" s="104"/>
      <c r="F174" s="160"/>
      <c r="K174" s="50"/>
      <c r="L174" s="50"/>
    </row>
    <row r="175" spans="1:12" s="49" customFormat="1" ht="12.75">
      <c r="A175" s="55"/>
      <c r="B175" s="87"/>
      <c r="C175" s="104"/>
      <c r="D175" s="104"/>
      <c r="E175" s="104"/>
      <c r="F175" s="160"/>
      <c r="K175" s="50"/>
      <c r="L175" s="50"/>
    </row>
  </sheetData>
  <sheetProtection formatCells="0" formatColumns="0" formatRows="0" insertColumns="0" insertRows="0" insertHyperlinks="0" deleteColumns="0" deleteRows="0" sort="0" autoFilter="0" pivotTables="0"/>
  <mergeCells count="13">
    <mergeCell ref="B13:H13"/>
    <mergeCell ref="A18:A19"/>
    <mergeCell ref="B10:H10"/>
    <mergeCell ref="B70:B78"/>
    <mergeCell ref="B79:B92"/>
    <mergeCell ref="C43:D43"/>
    <mergeCell ref="C18:D18"/>
    <mergeCell ref="B18:B19"/>
    <mergeCell ref="E18:E19"/>
    <mergeCell ref="B30:G30"/>
    <mergeCell ref="B68:B69"/>
    <mergeCell ref="C68:C69"/>
    <mergeCell ref="D68:E68"/>
  </mergeCells>
  <printOptions/>
  <pageMargins left="0.5905511811023623" right="0" top="0" bottom="0" header="0" footer="0"/>
  <pageSetup firstPageNumber="1" useFirstPageNumber="1" horizontalDpi="600" verticalDpi="600" orientation="portrait" paperSize="9" scale="84" r:id="rId1"/>
  <headerFooter alignWithMargins="0">
    <oddFooter>&amp;C&amp;"Arial,Bold"&amp;P</oddFooter>
  </headerFooter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view="pageBreakPreview" zoomScale="80" zoomScaleSheetLayoutView="80" zoomScalePageLayoutView="0" workbookViewId="0" topLeftCell="A1">
      <selection activeCell="F47" sqref="F47"/>
    </sheetView>
  </sheetViews>
  <sheetFormatPr defaultColWidth="9.140625" defaultRowHeight="12.75"/>
  <cols>
    <col min="1" max="1" width="5.00390625" style="184" customWidth="1"/>
    <col min="2" max="2" width="2.7109375" style="184" customWidth="1"/>
    <col min="3" max="3" width="63.57421875" style="184" customWidth="1"/>
    <col min="4" max="5" width="15.7109375" style="184" customWidth="1"/>
    <col min="6" max="6" width="5.421875" style="184" customWidth="1"/>
    <col min="7" max="16384" width="9.140625" style="184" customWidth="1"/>
  </cols>
  <sheetData>
    <row r="1" spans="1:19" s="75" customFormat="1" ht="12.75" customHeight="1">
      <c r="A1" s="21"/>
      <c r="B1" s="84"/>
      <c r="C1" s="84"/>
      <c r="D1" s="84"/>
      <c r="E1" s="84"/>
      <c r="F1" s="40"/>
      <c r="G1" s="40"/>
      <c r="H1" s="20"/>
      <c r="I1" s="40"/>
      <c r="J1" s="20"/>
      <c r="K1" s="40"/>
      <c r="L1" s="40"/>
      <c r="M1" s="40"/>
      <c r="N1" s="85"/>
      <c r="O1" s="85"/>
      <c r="P1" s="85"/>
      <c r="Q1" s="85"/>
      <c r="R1" s="85"/>
      <c r="S1" s="85"/>
    </row>
    <row r="2" spans="1:19" s="75" customFormat="1" ht="12.75">
      <c r="A2" s="46"/>
      <c r="B2" s="52"/>
      <c r="C2" s="55"/>
      <c r="D2" s="55"/>
      <c r="E2" s="55"/>
      <c r="F2" s="55"/>
      <c r="G2" s="49"/>
      <c r="H2" s="55"/>
      <c r="I2" s="55"/>
      <c r="J2" s="55"/>
      <c r="K2" s="55"/>
      <c r="L2" s="49"/>
      <c r="M2" s="85"/>
      <c r="N2" s="85"/>
      <c r="O2" s="85"/>
      <c r="P2" s="85"/>
      <c r="Q2" s="85"/>
      <c r="R2" s="85"/>
      <c r="S2" s="85"/>
    </row>
    <row r="3" spans="1:19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  <c r="O3" s="85"/>
      <c r="P3" s="85"/>
      <c r="Q3" s="85"/>
      <c r="R3" s="85"/>
      <c r="S3" s="85"/>
    </row>
    <row r="4" spans="1:19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  <c r="O4" s="85"/>
      <c r="P4" s="85"/>
      <c r="Q4" s="85"/>
      <c r="R4" s="85"/>
      <c r="S4" s="85"/>
    </row>
    <row r="5" spans="1:19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  <c r="O5" s="85"/>
      <c r="P5" s="85"/>
      <c r="Q5" s="85"/>
      <c r="R5" s="85"/>
      <c r="S5" s="85"/>
    </row>
    <row r="6" spans="1:19" s="75" customFormat="1" ht="12.75">
      <c r="A6" s="58"/>
      <c r="B6" s="59"/>
      <c r="C6" s="58"/>
      <c r="D6" s="58"/>
      <c r="E6" s="58"/>
      <c r="F6" s="55"/>
      <c r="G6" s="40"/>
      <c r="H6" s="40"/>
      <c r="I6" s="20"/>
      <c r="J6" s="20"/>
      <c r="K6" s="40"/>
      <c r="L6" s="40"/>
      <c r="M6" s="85"/>
      <c r="N6" s="85"/>
      <c r="O6" s="85"/>
      <c r="P6" s="85"/>
      <c r="Q6" s="85"/>
      <c r="R6" s="85"/>
      <c r="S6" s="85"/>
    </row>
    <row r="7" spans="1:19" s="149" customFormat="1" ht="12.75" hidden="1">
      <c r="A7" s="147"/>
      <c r="B7" s="138"/>
      <c r="C7" s="147"/>
      <c r="D7" s="147"/>
      <c r="E7" s="147"/>
      <c r="F7" s="147"/>
      <c r="G7" s="148"/>
      <c r="H7" s="148"/>
      <c r="I7" s="147"/>
      <c r="J7" s="147"/>
      <c r="K7" s="147"/>
      <c r="L7" s="228"/>
      <c r="M7" s="228"/>
      <c r="N7" s="228"/>
      <c r="O7" s="228"/>
      <c r="P7" s="228"/>
      <c r="Q7" s="228"/>
      <c r="R7" s="228"/>
      <c r="S7" s="228"/>
    </row>
    <row r="8" spans="1:19" s="149" customFormat="1" ht="12.75" customHeight="1" hidden="1">
      <c r="A8" s="51">
        <v>9</v>
      </c>
      <c r="B8" s="52" t="s">
        <v>46</v>
      </c>
      <c r="C8" s="51"/>
      <c r="D8" s="147"/>
      <c r="E8" s="147"/>
      <c r="F8" s="147"/>
      <c r="G8" s="148"/>
      <c r="H8" s="148"/>
      <c r="I8" s="147"/>
      <c r="J8" s="147"/>
      <c r="K8" s="147"/>
      <c r="L8" s="228"/>
      <c r="M8" s="228"/>
      <c r="N8" s="228"/>
      <c r="O8" s="228"/>
      <c r="P8" s="228"/>
      <c r="Q8" s="228"/>
      <c r="R8" s="228"/>
      <c r="S8" s="228"/>
    </row>
    <row r="9" spans="4:7" s="267" customFormat="1" ht="12.75" customHeight="1" hidden="1">
      <c r="D9" s="274"/>
      <c r="E9" s="274" t="s">
        <v>125</v>
      </c>
      <c r="F9" s="266"/>
      <c r="G9" s="266"/>
    </row>
    <row r="10" spans="2:5" s="267" customFormat="1" ht="12.75" customHeight="1" hidden="1">
      <c r="B10" s="275"/>
      <c r="D10" s="274"/>
      <c r="E10" s="274" t="s">
        <v>486</v>
      </c>
    </row>
    <row r="11" spans="3:4" s="267" customFormat="1" ht="12.75" customHeight="1" hidden="1">
      <c r="C11" s="274"/>
      <c r="D11" s="274"/>
    </row>
    <row r="12" spans="1:5" s="267" customFormat="1" ht="32.25" customHeight="1" hidden="1">
      <c r="A12" s="986" t="s">
        <v>126</v>
      </c>
      <c r="B12" s="986"/>
      <c r="C12" s="986"/>
      <c r="D12" s="986"/>
      <c r="E12" s="986"/>
    </row>
    <row r="13" spans="1:5" ht="12.75" customHeight="1" hidden="1">
      <c r="A13" s="244"/>
      <c r="B13" s="244"/>
      <c r="C13" s="244"/>
      <c r="D13" s="244"/>
      <c r="E13" s="244"/>
    </row>
    <row r="14" spans="1:5" ht="12.75" hidden="1">
      <c r="A14" s="987" t="s">
        <v>127</v>
      </c>
      <c r="B14" s="987"/>
      <c r="C14" s="987"/>
      <c r="D14" s="987"/>
      <c r="E14" s="987"/>
    </row>
    <row r="15" spans="1:5" ht="12.75">
      <c r="A15" s="419"/>
      <c r="B15" s="419"/>
      <c r="C15" s="419"/>
      <c r="D15" s="419"/>
      <c r="E15" s="419"/>
    </row>
    <row r="16" spans="1:5" ht="12.75">
      <c r="A16" s="432" t="s">
        <v>526</v>
      </c>
      <c r="B16" s="419"/>
      <c r="C16" s="432" t="s">
        <v>46</v>
      </c>
      <c r="D16" s="419"/>
      <c r="E16" s="419"/>
    </row>
    <row r="18" spans="1:5" ht="66.75" customHeight="1">
      <c r="A18" s="181" t="s">
        <v>39</v>
      </c>
      <c r="B18" s="988" t="s">
        <v>61</v>
      </c>
      <c r="C18" s="989"/>
      <c r="D18" s="181" t="s">
        <v>433</v>
      </c>
      <c r="E18" s="181" t="s">
        <v>517</v>
      </c>
    </row>
    <row r="19" spans="1:5" s="242" customFormat="1" ht="12.75">
      <c r="A19" s="381">
        <v>1</v>
      </c>
      <c r="B19" s="990">
        <v>2</v>
      </c>
      <c r="C19" s="991"/>
      <c r="D19" s="181">
        <v>3</v>
      </c>
      <c r="E19" s="382">
        <v>4</v>
      </c>
    </row>
    <row r="20" spans="1:5" ht="15.75" customHeight="1">
      <c r="A20" s="380" t="s">
        <v>483</v>
      </c>
      <c r="B20" s="983" t="s">
        <v>487</v>
      </c>
      <c r="C20" s="984"/>
      <c r="D20" s="268"/>
      <c r="E20" s="268"/>
    </row>
    <row r="21" spans="1:5" ht="15.75" customHeight="1">
      <c r="A21" s="380" t="s">
        <v>443</v>
      </c>
      <c r="B21" s="269"/>
      <c r="C21" s="270" t="s">
        <v>128</v>
      </c>
      <c r="D21" s="271"/>
      <c r="E21" s="271"/>
    </row>
    <row r="22" spans="1:5" ht="15.75" customHeight="1">
      <c r="A22" s="380" t="s">
        <v>444</v>
      </c>
      <c r="B22" s="269"/>
      <c r="C22" s="270" t="s">
        <v>129</v>
      </c>
      <c r="D22" s="271"/>
      <c r="E22" s="271"/>
    </row>
    <row r="23" spans="1:5" ht="15" customHeight="1">
      <c r="A23" s="380" t="s">
        <v>130</v>
      </c>
      <c r="B23" s="269"/>
      <c r="C23" s="270" t="s">
        <v>131</v>
      </c>
      <c r="D23" s="271"/>
      <c r="E23" s="271"/>
    </row>
    <row r="24" spans="1:5" ht="15" customHeight="1">
      <c r="A24" s="380" t="s">
        <v>132</v>
      </c>
      <c r="B24" s="272"/>
      <c r="C24" s="273" t="s">
        <v>133</v>
      </c>
      <c r="D24" s="271"/>
      <c r="E24" s="271"/>
    </row>
    <row r="25" spans="1:5" ht="12.75">
      <c r="A25" s="380" t="s">
        <v>134</v>
      </c>
      <c r="B25" s="269"/>
      <c r="C25" s="270" t="s">
        <v>135</v>
      </c>
      <c r="D25" s="271"/>
      <c r="E25" s="271"/>
    </row>
    <row r="26" spans="1:5" ht="12.75">
      <c r="A26" s="380" t="s">
        <v>136</v>
      </c>
      <c r="B26" s="269"/>
      <c r="C26" s="270" t="s">
        <v>558</v>
      </c>
      <c r="D26" s="271"/>
      <c r="E26" s="271"/>
    </row>
    <row r="27" spans="1:5" ht="25.5">
      <c r="A27" s="380" t="s">
        <v>445</v>
      </c>
      <c r="B27" s="269"/>
      <c r="C27" s="270" t="s">
        <v>137</v>
      </c>
      <c r="D27" s="271"/>
      <c r="E27" s="271"/>
    </row>
    <row r="28" spans="1:5" ht="12.75">
      <c r="A28" s="380" t="s">
        <v>138</v>
      </c>
      <c r="B28" s="269"/>
      <c r="C28" s="270" t="s">
        <v>139</v>
      </c>
      <c r="D28" s="271"/>
      <c r="E28" s="271"/>
    </row>
    <row r="29" spans="1:5" ht="19.5" customHeight="1">
      <c r="A29" s="380" t="s">
        <v>452</v>
      </c>
      <c r="B29" s="983" t="s">
        <v>583</v>
      </c>
      <c r="C29" s="984"/>
      <c r="D29" s="268"/>
      <c r="E29" s="268"/>
    </row>
    <row r="30" spans="1:5" ht="16.5" customHeight="1">
      <c r="A30" s="380" t="s">
        <v>289</v>
      </c>
      <c r="B30" s="983" t="s">
        <v>584</v>
      </c>
      <c r="C30" s="984"/>
      <c r="D30" s="268"/>
      <c r="E30" s="268"/>
    </row>
    <row r="31" spans="3:5" ht="12.75">
      <c r="C31" s="985"/>
      <c r="D31" s="985"/>
      <c r="E31" s="985"/>
    </row>
  </sheetData>
  <sheetProtection/>
  <mergeCells count="8">
    <mergeCell ref="B30:C30"/>
    <mergeCell ref="C31:E31"/>
    <mergeCell ref="A12:E12"/>
    <mergeCell ref="A14:E14"/>
    <mergeCell ref="B18:C18"/>
    <mergeCell ref="B19:C19"/>
    <mergeCell ref="B20:C20"/>
    <mergeCell ref="B29:C2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view="pageBreakPreview" zoomScale="80" zoomScaleSheetLayoutView="80" zoomScalePageLayoutView="0" workbookViewId="0" topLeftCell="A1">
      <selection activeCell="E28" sqref="E28"/>
    </sheetView>
  </sheetViews>
  <sheetFormatPr defaultColWidth="9.140625" defaultRowHeight="12.75"/>
  <cols>
    <col min="1" max="1" width="5.8515625" style="18" customWidth="1"/>
    <col min="2" max="2" width="2.7109375" style="18" customWidth="1"/>
    <col min="3" max="3" width="34.8515625" style="18" customWidth="1"/>
    <col min="4" max="4" width="7.140625" style="18" customWidth="1"/>
    <col min="5" max="5" width="11.421875" style="18" customWidth="1"/>
    <col min="6" max="6" width="18.421875" style="18" customWidth="1"/>
    <col min="7" max="7" width="7.140625" style="18" customWidth="1"/>
    <col min="8" max="8" width="13.140625" style="18" customWidth="1"/>
    <col min="9" max="9" width="17.8515625" style="18" customWidth="1"/>
    <col min="10" max="10" width="4.8515625" style="18" customWidth="1"/>
    <col min="11" max="16384" width="9.140625" style="18" customWidth="1"/>
  </cols>
  <sheetData>
    <row r="1" spans="1:19" s="75" customFormat="1" ht="12.75" customHeight="1">
      <c r="A1" s="21"/>
      <c r="B1" s="84"/>
      <c r="C1" s="84"/>
      <c r="D1" s="84"/>
      <c r="E1" s="84"/>
      <c r="F1" s="135"/>
      <c r="G1" s="135"/>
      <c r="H1" s="84"/>
      <c r="I1" s="135"/>
      <c r="J1" s="20"/>
      <c r="K1" s="40"/>
      <c r="L1" s="40"/>
      <c r="M1" s="40"/>
      <c r="N1" s="85"/>
      <c r="O1" s="85"/>
      <c r="P1" s="85"/>
      <c r="Q1" s="85"/>
      <c r="R1" s="85"/>
      <c r="S1" s="85"/>
    </row>
    <row r="2" spans="1:19" s="75" customFormat="1" ht="12.75">
      <c r="A2" s="46"/>
      <c r="B2" s="52"/>
      <c r="C2" s="55"/>
      <c r="D2" s="55"/>
      <c r="E2" s="55"/>
      <c r="F2" s="55"/>
      <c r="G2" s="49"/>
      <c r="H2" s="55"/>
      <c r="I2" s="55"/>
      <c r="J2" s="55"/>
      <c r="K2" s="55"/>
      <c r="L2" s="49"/>
      <c r="M2" s="85"/>
      <c r="N2" s="85"/>
      <c r="O2" s="85"/>
      <c r="P2" s="85"/>
      <c r="Q2" s="85"/>
      <c r="R2" s="85"/>
      <c r="S2" s="85"/>
    </row>
    <row r="3" spans="1:19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  <c r="O3" s="85"/>
      <c r="P3" s="85"/>
      <c r="Q3" s="85"/>
      <c r="R3" s="85"/>
      <c r="S3" s="85"/>
    </row>
    <row r="4" spans="1:19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  <c r="O4" s="85"/>
      <c r="P4" s="85"/>
      <c r="Q4" s="85"/>
      <c r="R4" s="85"/>
      <c r="S4" s="85"/>
    </row>
    <row r="5" spans="1:19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  <c r="O5" s="85"/>
      <c r="P5" s="85"/>
      <c r="Q5" s="85"/>
      <c r="R5" s="85"/>
      <c r="S5" s="85"/>
    </row>
    <row r="6" spans="1:19" s="75" customFormat="1" ht="12.75">
      <c r="A6" s="58"/>
      <c r="B6" s="59"/>
      <c r="C6" s="58"/>
      <c r="D6" s="58"/>
      <c r="E6" s="58"/>
      <c r="F6" s="58"/>
      <c r="G6" s="135"/>
      <c r="H6" s="135"/>
      <c r="I6" s="84"/>
      <c r="J6" s="20"/>
      <c r="K6" s="40"/>
      <c r="L6" s="40"/>
      <c r="M6" s="85"/>
      <c r="N6" s="85"/>
      <c r="O6" s="85"/>
      <c r="P6" s="85"/>
      <c r="Q6" s="85"/>
      <c r="R6" s="85"/>
      <c r="S6" s="85"/>
    </row>
    <row r="7" spans="1:19" s="140" customFormat="1" ht="12.75">
      <c r="A7" s="137"/>
      <c r="B7" s="138"/>
      <c r="C7" s="137"/>
      <c r="D7" s="137"/>
      <c r="E7" s="137"/>
      <c r="F7" s="137"/>
      <c r="G7" s="139"/>
      <c r="H7" s="139"/>
      <c r="I7" s="137"/>
      <c r="J7" s="137"/>
      <c r="K7" s="137"/>
      <c r="L7" s="216"/>
      <c r="M7" s="216"/>
      <c r="N7" s="216"/>
      <c r="O7" s="216"/>
      <c r="P7" s="216"/>
      <c r="Q7" s="216"/>
      <c r="R7" s="216"/>
      <c r="S7" s="216"/>
    </row>
    <row r="8" spans="1:19" s="140" customFormat="1" ht="12.75" hidden="1">
      <c r="A8" s="51">
        <v>10</v>
      </c>
      <c r="B8" s="52" t="s">
        <v>396</v>
      </c>
      <c r="C8" s="51"/>
      <c r="D8" s="137"/>
      <c r="E8" s="137"/>
      <c r="F8" s="137"/>
      <c r="G8" s="139"/>
      <c r="H8" s="139"/>
      <c r="I8" s="137"/>
      <c r="J8" s="137"/>
      <c r="K8" s="137"/>
      <c r="L8" s="216"/>
      <c r="M8" s="216"/>
      <c r="N8" s="216"/>
      <c r="O8" s="216"/>
      <c r="P8" s="216"/>
      <c r="Q8" s="216"/>
      <c r="R8" s="216"/>
      <c r="S8" s="216"/>
    </row>
    <row r="9" spans="1:10" s="198" customFormat="1" ht="12.75" hidden="1">
      <c r="A9" s="200"/>
      <c r="B9" s="200"/>
      <c r="C9" s="170"/>
      <c r="D9" s="992" t="s">
        <v>76</v>
      </c>
      <c r="E9" s="992"/>
      <c r="F9" s="992"/>
      <c r="G9" s="992"/>
      <c r="H9" s="992"/>
      <c r="I9" s="992"/>
      <c r="J9" s="199"/>
    </row>
    <row r="10" spans="1:10" s="198" customFormat="1" ht="12.75" hidden="1">
      <c r="A10" s="200"/>
      <c r="B10" s="217"/>
      <c r="C10" s="170"/>
      <c r="D10" s="383" t="s">
        <v>488</v>
      </c>
      <c r="F10" s="169"/>
      <c r="G10" s="170"/>
      <c r="H10" s="170"/>
      <c r="I10" s="169"/>
      <c r="J10" s="199"/>
    </row>
    <row r="11" spans="1:10" s="198" customFormat="1" ht="12.75" hidden="1">
      <c r="A11" s="200"/>
      <c r="B11" s="200"/>
      <c r="C11" s="200"/>
      <c r="D11" s="200"/>
      <c r="E11" s="200"/>
      <c r="F11" s="200"/>
      <c r="G11" s="200"/>
      <c r="H11" s="200"/>
      <c r="I11" s="200"/>
      <c r="J11" s="199"/>
    </row>
    <row r="12" spans="1:9" s="384" customFormat="1" ht="32.25" customHeight="1" hidden="1">
      <c r="A12" s="986" t="s">
        <v>140</v>
      </c>
      <c r="B12" s="986"/>
      <c r="C12" s="986"/>
      <c r="D12" s="986"/>
      <c r="E12" s="986"/>
      <c r="F12" s="986"/>
      <c r="G12" s="986"/>
      <c r="H12" s="986"/>
      <c r="I12" s="986"/>
    </row>
    <row r="13" spans="1:9" s="184" customFormat="1" ht="12.75" customHeight="1" hidden="1">
      <c r="A13" s="244"/>
      <c r="B13" s="244"/>
      <c r="C13" s="244"/>
      <c r="D13" s="244"/>
      <c r="E13" s="244"/>
      <c r="F13" s="244"/>
      <c r="G13" s="244"/>
      <c r="H13" s="244"/>
      <c r="I13" s="244"/>
    </row>
    <row r="14" spans="1:9" s="184" customFormat="1" ht="12.75" customHeight="1">
      <c r="A14" s="431" t="s">
        <v>527</v>
      </c>
      <c r="B14" s="244"/>
      <c r="C14" s="431" t="s">
        <v>396</v>
      </c>
      <c r="D14" s="244"/>
      <c r="E14" s="244"/>
      <c r="F14" s="244"/>
      <c r="G14" s="244"/>
      <c r="H14" s="244"/>
      <c r="I14" s="244"/>
    </row>
    <row r="15" spans="1:9" s="184" customFormat="1" ht="13.5" customHeight="1">
      <c r="A15" s="431"/>
      <c r="B15" s="244"/>
      <c r="C15" s="431"/>
      <c r="D15" s="244"/>
      <c r="E15" s="244"/>
      <c r="F15" s="244"/>
      <c r="G15" s="244"/>
      <c r="H15" s="244"/>
      <c r="I15" s="244"/>
    </row>
    <row r="16" spans="1:9" s="184" customFormat="1" ht="29.25" customHeight="1">
      <c r="A16" s="993" t="s">
        <v>574</v>
      </c>
      <c r="B16" s="993"/>
      <c r="C16" s="993"/>
      <c r="D16" s="993"/>
      <c r="E16" s="993"/>
      <c r="F16" s="993"/>
      <c r="G16" s="993"/>
      <c r="H16" s="993"/>
      <c r="I16" s="993"/>
    </row>
    <row r="17" spans="1:9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96" customFormat="1" ht="25.5" customHeight="1">
      <c r="A18" s="918" t="s">
        <v>39</v>
      </c>
      <c r="B18" s="929" t="s">
        <v>61</v>
      </c>
      <c r="C18" s="930"/>
      <c r="D18" s="918" t="s">
        <v>433</v>
      </c>
      <c r="E18" s="918"/>
      <c r="F18" s="918"/>
      <c r="G18" s="918" t="s">
        <v>517</v>
      </c>
      <c r="H18" s="918"/>
      <c r="I18" s="918"/>
    </row>
    <row r="19" spans="1:9" s="196" customFormat="1" ht="75.75" customHeight="1">
      <c r="A19" s="918"/>
      <c r="B19" s="920"/>
      <c r="C19" s="921"/>
      <c r="D19" s="173" t="s">
        <v>42</v>
      </c>
      <c r="E19" s="173" t="s">
        <v>489</v>
      </c>
      <c r="F19" s="173" t="s">
        <v>490</v>
      </c>
      <c r="G19" s="173" t="s">
        <v>42</v>
      </c>
      <c r="H19" s="173" t="s">
        <v>489</v>
      </c>
      <c r="I19" s="173" t="s">
        <v>490</v>
      </c>
    </row>
    <row r="20" spans="1:9" s="196" customFormat="1" ht="12.75">
      <c r="A20" s="173">
        <v>1</v>
      </c>
      <c r="B20" s="919">
        <v>2</v>
      </c>
      <c r="C20" s="994"/>
      <c r="D20" s="173">
        <v>3</v>
      </c>
      <c r="E20" s="173">
        <v>4</v>
      </c>
      <c r="F20" s="173">
        <v>5</v>
      </c>
      <c r="G20" s="173">
        <v>6</v>
      </c>
      <c r="H20" s="173">
        <v>7</v>
      </c>
      <c r="I20" s="173">
        <v>8</v>
      </c>
    </row>
    <row r="21" spans="1:9" ht="42.75" customHeight="1">
      <c r="A21" s="381" t="s">
        <v>483</v>
      </c>
      <c r="B21" s="998" t="s">
        <v>500</v>
      </c>
      <c r="C21" s="999"/>
      <c r="D21" s="175"/>
      <c r="E21" s="175"/>
      <c r="F21" s="175"/>
      <c r="G21" s="175"/>
      <c r="H21" s="175"/>
      <c r="I21" s="175"/>
    </row>
    <row r="22" spans="1:9" ht="15" customHeight="1">
      <c r="A22" s="380" t="s">
        <v>443</v>
      </c>
      <c r="B22" s="176"/>
      <c r="C22" s="358" t="s">
        <v>142</v>
      </c>
      <c r="D22" s="175"/>
      <c r="E22" s="175"/>
      <c r="F22" s="175"/>
      <c r="G22" s="175"/>
      <c r="H22" s="175"/>
      <c r="I22" s="175"/>
    </row>
    <row r="23" spans="1:9" ht="12.75" customHeight="1">
      <c r="A23" s="380" t="s">
        <v>444</v>
      </c>
      <c r="C23" s="178" t="s">
        <v>143</v>
      </c>
      <c r="D23" s="205"/>
      <c r="E23" s="205"/>
      <c r="F23" s="205"/>
      <c r="G23" s="205"/>
      <c r="H23" s="205"/>
      <c r="I23" s="205"/>
    </row>
    <row r="24" spans="1:9" ht="12.75" customHeight="1">
      <c r="A24" s="380" t="s">
        <v>504</v>
      </c>
      <c r="B24" s="365"/>
      <c r="C24" s="385" t="s">
        <v>552</v>
      </c>
      <c r="D24" s="207"/>
      <c r="E24" s="207"/>
      <c r="F24" s="207"/>
      <c r="G24" s="207"/>
      <c r="H24" s="207"/>
      <c r="I24" s="207"/>
    </row>
    <row r="25" spans="1:9" ht="12.75" customHeight="1">
      <c r="A25" s="380" t="s">
        <v>505</v>
      </c>
      <c r="B25" s="365"/>
      <c r="C25" s="385" t="s">
        <v>553</v>
      </c>
      <c r="D25" s="207"/>
      <c r="E25" s="207"/>
      <c r="F25" s="207"/>
      <c r="G25" s="207"/>
      <c r="H25" s="207"/>
      <c r="I25" s="207"/>
    </row>
    <row r="26" spans="1:9" ht="28.5" customHeight="1">
      <c r="A26" s="380" t="s">
        <v>130</v>
      </c>
      <c r="B26" s="176"/>
      <c r="C26" s="177" t="s">
        <v>144</v>
      </c>
      <c r="D26" s="205"/>
      <c r="E26" s="205"/>
      <c r="F26" s="205"/>
      <c r="G26" s="205"/>
      <c r="H26" s="205"/>
      <c r="I26" s="205"/>
    </row>
    <row r="27" spans="1:9" ht="12.75" customHeight="1">
      <c r="A27" s="380" t="s">
        <v>491</v>
      </c>
      <c r="B27" s="365"/>
      <c r="C27" s="385" t="s">
        <v>494</v>
      </c>
      <c r="D27" s="207"/>
      <c r="E27" s="207"/>
      <c r="F27" s="207"/>
      <c r="G27" s="207"/>
      <c r="H27" s="207"/>
      <c r="I27" s="207"/>
    </row>
    <row r="28" spans="1:9" ht="12.75" customHeight="1">
      <c r="A28" s="380" t="s">
        <v>492</v>
      </c>
      <c r="B28" s="365"/>
      <c r="C28" s="385" t="s">
        <v>495</v>
      </c>
      <c r="D28" s="207"/>
      <c r="E28" s="207"/>
      <c r="F28" s="207"/>
      <c r="G28" s="207"/>
      <c r="H28" s="207"/>
      <c r="I28" s="207"/>
    </row>
    <row r="29" spans="1:9" ht="12.75" customHeight="1">
      <c r="A29" s="380" t="s">
        <v>755</v>
      </c>
      <c r="B29" s="365"/>
      <c r="C29" s="385" t="s">
        <v>496</v>
      </c>
      <c r="D29" s="207"/>
      <c r="E29" s="207"/>
      <c r="F29" s="207"/>
      <c r="G29" s="207"/>
      <c r="H29" s="207"/>
      <c r="I29" s="207"/>
    </row>
    <row r="30" spans="1:9" ht="12.75" customHeight="1">
      <c r="A30" s="380" t="s">
        <v>756</v>
      </c>
      <c r="B30" s="365"/>
      <c r="C30" s="385" t="s">
        <v>497</v>
      </c>
      <c r="D30" s="207"/>
      <c r="E30" s="207"/>
      <c r="F30" s="207"/>
      <c r="G30" s="207"/>
      <c r="H30" s="207"/>
      <c r="I30" s="207"/>
    </row>
    <row r="31" spans="1:9" ht="12.75" customHeight="1">
      <c r="A31" s="380" t="s">
        <v>757</v>
      </c>
      <c r="B31" s="365"/>
      <c r="C31" s="385" t="s">
        <v>498</v>
      </c>
      <c r="D31" s="207"/>
      <c r="E31" s="207"/>
      <c r="F31" s="207"/>
      <c r="G31" s="207"/>
      <c r="H31" s="207"/>
      <c r="I31" s="207"/>
    </row>
    <row r="32" spans="1:9" ht="25.5" customHeight="1">
      <c r="A32" s="380" t="s">
        <v>132</v>
      </c>
      <c r="B32" s="176"/>
      <c r="C32" s="177" t="s">
        <v>493</v>
      </c>
      <c r="D32" s="205"/>
      <c r="E32" s="205"/>
      <c r="F32" s="205"/>
      <c r="G32" s="205"/>
      <c r="H32" s="205"/>
      <c r="I32" s="205"/>
    </row>
    <row r="33" spans="1:9" ht="12.75" customHeight="1">
      <c r="A33" s="380" t="s">
        <v>134</v>
      </c>
      <c r="B33" s="176"/>
      <c r="C33" s="178" t="s">
        <v>146</v>
      </c>
      <c r="D33" s="180"/>
      <c r="E33" s="205"/>
      <c r="F33" s="205"/>
      <c r="G33" s="205"/>
      <c r="H33" s="205"/>
      <c r="I33" s="205"/>
    </row>
    <row r="34" spans="1:9" ht="12.75" customHeight="1">
      <c r="A34" s="380" t="s">
        <v>758</v>
      </c>
      <c r="B34" s="365"/>
      <c r="C34" s="385" t="s">
        <v>499</v>
      </c>
      <c r="D34" s="207"/>
      <c r="E34" s="207"/>
      <c r="F34" s="207"/>
      <c r="G34" s="207"/>
      <c r="H34" s="207"/>
      <c r="I34" s="207"/>
    </row>
    <row r="35" spans="1:9" ht="12.75" customHeight="1">
      <c r="A35" s="380" t="s">
        <v>759</v>
      </c>
      <c r="B35" s="365"/>
      <c r="C35" s="385" t="s">
        <v>498</v>
      </c>
      <c r="D35" s="207"/>
      <c r="E35" s="207"/>
      <c r="F35" s="207"/>
      <c r="G35" s="207"/>
      <c r="H35" s="207"/>
      <c r="I35" s="207"/>
    </row>
    <row r="36" spans="1:9" ht="12.75" customHeight="1">
      <c r="A36" s="380" t="s">
        <v>136</v>
      </c>
      <c r="B36" s="996" t="s">
        <v>147</v>
      </c>
      <c r="C36" s="997"/>
      <c r="D36" s="205"/>
      <c r="E36" s="205"/>
      <c r="F36" s="205"/>
      <c r="G36" s="205"/>
      <c r="H36" s="205"/>
      <c r="I36" s="205"/>
    </row>
    <row r="37" spans="1:9" ht="42" customHeight="1">
      <c r="A37" s="381" t="s">
        <v>452</v>
      </c>
      <c r="B37" s="998" t="s">
        <v>754</v>
      </c>
      <c r="C37" s="1000"/>
      <c r="D37" s="205"/>
      <c r="E37" s="205"/>
      <c r="F37" s="205"/>
      <c r="G37" s="205"/>
      <c r="H37" s="205"/>
      <c r="I37" s="205"/>
    </row>
    <row r="38" spans="1:9" ht="27.75" customHeight="1">
      <c r="A38" s="381" t="s">
        <v>289</v>
      </c>
      <c r="B38" s="995" t="s">
        <v>501</v>
      </c>
      <c r="C38" s="995"/>
      <c r="D38" s="205"/>
      <c r="E38" s="205"/>
      <c r="F38" s="205"/>
      <c r="G38" s="205"/>
      <c r="H38" s="205"/>
      <c r="I38" s="205"/>
    </row>
    <row r="39" spans="1:9" ht="12.75" customHeight="1">
      <c r="A39" s="190"/>
      <c r="B39" s="229"/>
      <c r="C39" s="229"/>
      <c r="D39" s="189"/>
      <c r="E39" s="189"/>
      <c r="F39" s="189"/>
      <c r="G39" s="189"/>
      <c r="H39" s="189"/>
      <c r="I39" s="189"/>
    </row>
    <row r="40" spans="2:9" ht="12.75">
      <c r="B40" s="466" t="s">
        <v>391</v>
      </c>
      <c r="C40" s="466"/>
      <c r="D40" s="466"/>
      <c r="E40" s="466"/>
      <c r="F40" s="466"/>
      <c r="G40" s="466"/>
      <c r="H40" s="466"/>
      <c r="I40" s="19"/>
    </row>
    <row r="41" spans="2:9" ht="12.75">
      <c r="B41" s="359" t="s">
        <v>434</v>
      </c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</sheetData>
  <sheetProtection/>
  <mergeCells count="12">
    <mergeCell ref="B20:C20"/>
    <mergeCell ref="B38:C38"/>
    <mergeCell ref="B36:C36"/>
    <mergeCell ref="B21:C21"/>
    <mergeCell ref="B37:C37"/>
    <mergeCell ref="D9:I9"/>
    <mergeCell ref="A12:I12"/>
    <mergeCell ref="A16:I16"/>
    <mergeCell ref="A18:A19"/>
    <mergeCell ref="B18:C19"/>
    <mergeCell ref="D18:F18"/>
    <mergeCell ref="G18:I18"/>
  </mergeCells>
  <printOptions horizontalCentered="1"/>
  <pageMargins left="0.7480314960629921" right="0.7480314960629921" top="0" bottom="0.5118110236220472" header="0.5118110236220472" footer="0.5118110236220472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80" zoomScaleSheetLayoutView="80" zoomScalePageLayoutView="0" workbookViewId="0" topLeftCell="A7">
      <selection activeCell="C36" sqref="C36"/>
    </sheetView>
  </sheetViews>
  <sheetFormatPr defaultColWidth="9.140625" defaultRowHeight="12.75"/>
  <cols>
    <col min="1" max="1" width="5.140625" style="18" customWidth="1"/>
    <col min="2" max="2" width="1.421875" style="18" customWidth="1"/>
    <col min="3" max="3" width="35.421875" style="18" customWidth="1"/>
    <col min="4" max="4" width="11.28125" style="18" customWidth="1"/>
    <col min="5" max="5" width="24.140625" style="18" customWidth="1"/>
    <col min="6" max="6" width="11.140625" style="18" customWidth="1"/>
    <col min="7" max="7" width="24.8515625" style="18" customWidth="1"/>
    <col min="8" max="16384" width="9.140625" style="18" customWidth="1"/>
  </cols>
  <sheetData>
    <row r="1" spans="1:19" s="75" customFormat="1" ht="12.75" customHeight="1">
      <c r="A1" s="21"/>
      <c r="B1" s="84"/>
      <c r="C1" s="84"/>
      <c r="D1" s="84"/>
      <c r="E1" s="84"/>
      <c r="F1" s="135"/>
      <c r="G1" s="135"/>
      <c r="H1" s="20"/>
      <c r="I1" s="40"/>
      <c r="J1" s="20"/>
      <c r="K1" s="40"/>
      <c r="L1" s="40"/>
      <c r="M1" s="40"/>
      <c r="N1" s="85"/>
      <c r="O1" s="85"/>
      <c r="P1" s="85"/>
      <c r="Q1" s="85"/>
      <c r="R1" s="85"/>
      <c r="S1" s="85"/>
    </row>
    <row r="2" spans="1:19" s="75" customFormat="1" ht="12.75">
      <c r="A2" s="46"/>
      <c r="B2" s="52"/>
      <c r="C2" s="55"/>
      <c r="D2" s="55"/>
      <c r="E2" s="55"/>
      <c r="F2" s="55"/>
      <c r="G2" s="49"/>
      <c r="H2" s="55"/>
      <c r="I2" s="55"/>
      <c r="J2" s="55"/>
      <c r="K2" s="55"/>
      <c r="L2" s="49"/>
      <c r="M2" s="85"/>
      <c r="N2" s="85"/>
      <c r="O2" s="85"/>
      <c r="P2" s="85"/>
      <c r="Q2" s="85"/>
      <c r="R2" s="85"/>
      <c r="S2" s="85"/>
    </row>
    <row r="3" spans="1:19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  <c r="O3" s="85"/>
      <c r="P3" s="85"/>
      <c r="Q3" s="85"/>
      <c r="R3" s="85"/>
      <c r="S3" s="85"/>
    </row>
    <row r="4" spans="1:19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  <c r="O4" s="85"/>
      <c r="P4" s="85"/>
      <c r="Q4" s="85"/>
      <c r="R4" s="85"/>
      <c r="S4" s="85"/>
    </row>
    <row r="5" spans="1:19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  <c r="O5" s="85"/>
      <c r="P5" s="85"/>
      <c r="Q5" s="85"/>
      <c r="R5" s="85"/>
      <c r="S5" s="85"/>
    </row>
    <row r="6" spans="1:19" s="75" customFormat="1" ht="12.75">
      <c r="A6" s="58"/>
      <c r="B6" s="59"/>
      <c r="C6" s="58"/>
      <c r="D6" s="58"/>
      <c r="E6" s="58"/>
      <c r="F6" s="58"/>
      <c r="G6" s="135"/>
      <c r="H6" s="40"/>
      <c r="I6" s="20"/>
      <c r="J6" s="20"/>
      <c r="K6" s="40"/>
      <c r="L6" s="40"/>
      <c r="M6" s="85"/>
      <c r="N6" s="85"/>
      <c r="O6" s="85"/>
      <c r="P6" s="85"/>
      <c r="Q6" s="85"/>
      <c r="R6" s="85"/>
      <c r="S6" s="85"/>
    </row>
    <row r="7" spans="1:19" s="149" customFormat="1" ht="12.75">
      <c r="A7" s="147"/>
      <c r="B7" s="138"/>
      <c r="C7" s="147"/>
      <c r="D7" s="147"/>
      <c r="E7" s="147"/>
      <c r="F7" s="147"/>
      <c r="G7" s="148"/>
      <c r="H7" s="148"/>
      <c r="I7" s="147"/>
      <c r="J7" s="147"/>
      <c r="K7" s="147"/>
      <c r="L7" s="228"/>
      <c r="M7" s="228"/>
      <c r="N7" s="228"/>
      <c r="O7" s="228"/>
      <c r="P7" s="228"/>
      <c r="Q7" s="228"/>
      <c r="R7" s="228"/>
      <c r="S7" s="228"/>
    </row>
    <row r="8" spans="1:19" s="149" customFormat="1" ht="12.75">
      <c r="A8" s="51" t="s">
        <v>528</v>
      </c>
      <c r="B8" s="52" t="s">
        <v>242</v>
      </c>
      <c r="C8" s="51"/>
      <c r="D8" s="147"/>
      <c r="E8" s="147"/>
      <c r="F8" s="147"/>
      <c r="G8" s="148"/>
      <c r="H8" s="148"/>
      <c r="I8" s="147"/>
      <c r="J8" s="147"/>
      <c r="K8" s="147"/>
      <c r="L8" s="228"/>
      <c r="M8" s="228"/>
      <c r="N8" s="228"/>
      <c r="O8" s="228"/>
      <c r="P8" s="228"/>
      <c r="Q8" s="228"/>
      <c r="R8" s="228"/>
      <c r="S8" s="228"/>
    </row>
    <row r="9" spans="1:9" s="169" customFormat="1" ht="12.75" customHeight="1" hidden="1">
      <c r="A9" s="170"/>
      <c r="B9" s="170"/>
      <c r="C9" s="170"/>
      <c r="D9" s="1003" t="s">
        <v>76</v>
      </c>
      <c r="E9" s="1003"/>
      <c r="F9" s="1003"/>
      <c r="G9" s="1003"/>
      <c r="H9" s="241"/>
      <c r="I9" s="241"/>
    </row>
    <row r="10" spans="1:7" s="169" customFormat="1" ht="12.75" hidden="1">
      <c r="A10" s="170"/>
      <c r="B10" s="171"/>
      <c r="C10" s="170"/>
      <c r="D10" s="386" t="s">
        <v>502</v>
      </c>
      <c r="E10" s="171"/>
      <c r="F10" s="171"/>
      <c r="G10" s="240"/>
    </row>
    <row r="11" spans="1:7" s="169" customFormat="1" ht="12.75" hidden="1">
      <c r="A11" s="170"/>
      <c r="B11" s="170"/>
      <c r="C11" s="170"/>
      <c r="D11" s="170"/>
      <c r="E11" s="170"/>
      <c r="F11" s="170"/>
      <c r="G11" s="170"/>
    </row>
    <row r="12" spans="1:7" s="169" customFormat="1" ht="35.25" customHeight="1" hidden="1">
      <c r="A12" s="917" t="s">
        <v>148</v>
      </c>
      <c r="B12" s="917"/>
      <c r="C12" s="917"/>
      <c r="D12" s="917"/>
      <c r="E12" s="917"/>
      <c r="F12" s="917"/>
      <c r="G12" s="917"/>
    </row>
    <row r="13" spans="1:7" ht="12.75">
      <c r="A13" s="19"/>
      <c r="B13" s="19"/>
      <c r="C13" s="19"/>
      <c r="D13" s="19"/>
      <c r="E13" s="19"/>
      <c r="F13" s="19"/>
      <c r="G13" s="19"/>
    </row>
    <row r="14" spans="1:7" ht="12.75">
      <c r="A14" s="934" t="s">
        <v>149</v>
      </c>
      <c r="B14" s="934"/>
      <c r="C14" s="934"/>
      <c r="D14" s="934"/>
      <c r="E14" s="934"/>
      <c r="F14" s="934"/>
      <c r="G14" s="934"/>
    </row>
    <row r="15" spans="1:7" ht="12.75">
      <c r="A15" s="19"/>
      <c r="B15" s="19"/>
      <c r="C15" s="19"/>
      <c r="D15" s="19"/>
      <c r="E15" s="19"/>
      <c r="F15" s="19"/>
      <c r="G15" s="19"/>
    </row>
    <row r="16" spans="1:7" s="197" customFormat="1" ht="32.25" customHeight="1">
      <c r="A16" s="918" t="s">
        <v>39</v>
      </c>
      <c r="B16" s="1004" t="s">
        <v>61</v>
      </c>
      <c r="C16" s="1005"/>
      <c r="D16" s="1008" t="s">
        <v>433</v>
      </c>
      <c r="E16" s="1008"/>
      <c r="F16" s="1008" t="s">
        <v>517</v>
      </c>
      <c r="G16" s="1008"/>
    </row>
    <row r="17" spans="1:7" s="197" customFormat="1" ht="22.5" customHeight="1">
      <c r="A17" s="918"/>
      <c r="B17" s="1006"/>
      <c r="C17" s="1007"/>
      <c r="D17" s="276" t="s">
        <v>42</v>
      </c>
      <c r="E17" s="276" t="s">
        <v>503</v>
      </c>
      <c r="F17" s="276" t="s">
        <v>42</v>
      </c>
      <c r="G17" s="276" t="s">
        <v>503</v>
      </c>
    </row>
    <row r="18" spans="1:7" s="197" customFormat="1" ht="12.75">
      <c r="A18" s="173">
        <v>1</v>
      </c>
      <c r="B18" s="1010">
        <v>2</v>
      </c>
      <c r="C18" s="1011"/>
      <c r="D18" s="276">
        <v>3</v>
      </c>
      <c r="E18" s="276">
        <v>4</v>
      </c>
      <c r="F18" s="276">
        <v>5</v>
      </c>
      <c r="G18" s="276">
        <v>6</v>
      </c>
    </row>
    <row r="19" spans="1:7" ht="41.25" customHeight="1">
      <c r="A19" s="387" t="s">
        <v>483</v>
      </c>
      <c r="B19" s="1012" t="s">
        <v>150</v>
      </c>
      <c r="C19" s="1013"/>
      <c r="D19" s="277"/>
      <c r="E19" s="277"/>
      <c r="F19" s="277"/>
      <c r="G19" s="277"/>
    </row>
    <row r="20" spans="1:7" ht="12.75">
      <c r="A20" s="372" t="s">
        <v>443</v>
      </c>
      <c r="B20" s="278"/>
      <c r="C20" s="279" t="s">
        <v>151</v>
      </c>
      <c r="D20" s="280"/>
      <c r="E20" s="280"/>
      <c r="F20" s="280"/>
      <c r="G20" s="280"/>
    </row>
    <row r="21" spans="1:7" ht="12.75">
      <c r="A21" s="372" t="s">
        <v>444</v>
      </c>
      <c r="B21" s="278"/>
      <c r="C21" s="279" t="s">
        <v>152</v>
      </c>
      <c r="D21" s="280"/>
      <c r="E21" s="280"/>
      <c r="F21" s="280"/>
      <c r="G21" s="280"/>
    </row>
    <row r="22" spans="1:7" ht="12.75">
      <c r="A22" s="372" t="s">
        <v>130</v>
      </c>
      <c r="B22" s="278"/>
      <c r="C22" s="279" t="s">
        <v>153</v>
      </c>
      <c r="D22" s="280"/>
      <c r="E22" s="280"/>
      <c r="F22" s="280"/>
      <c r="G22" s="280"/>
    </row>
    <row r="23" spans="1:7" ht="12.75">
      <c r="A23" s="372" t="s">
        <v>132</v>
      </c>
      <c r="B23" s="278"/>
      <c r="C23" s="279" t="s">
        <v>154</v>
      </c>
      <c r="D23" s="280"/>
      <c r="E23" s="280"/>
      <c r="F23" s="280"/>
      <c r="G23" s="280"/>
    </row>
    <row r="24" spans="1:7" ht="12.75" customHeight="1">
      <c r="A24" s="372" t="s">
        <v>134</v>
      </c>
      <c r="B24" s="278"/>
      <c r="C24" s="279" t="s">
        <v>155</v>
      </c>
      <c r="D24" s="280"/>
      <c r="E24" s="280"/>
      <c r="F24" s="280"/>
      <c r="G24" s="280"/>
    </row>
    <row r="25" spans="1:7" ht="25.5" customHeight="1">
      <c r="A25" s="387" t="s">
        <v>452</v>
      </c>
      <c r="B25" s="1012" t="s">
        <v>156</v>
      </c>
      <c r="C25" s="1013"/>
      <c r="D25" s="277"/>
      <c r="E25" s="277"/>
      <c r="F25" s="277"/>
      <c r="G25" s="277"/>
    </row>
    <row r="26" spans="1:7" ht="12.75">
      <c r="A26" s="372" t="s">
        <v>467</v>
      </c>
      <c r="B26" s="278"/>
      <c r="C26" s="279" t="s">
        <v>157</v>
      </c>
      <c r="D26" s="280"/>
      <c r="E26" s="280"/>
      <c r="F26" s="280"/>
      <c r="G26" s="280"/>
    </row>
    <row r="27" spans="1:7" ht="12.75">
      <c r="A27" s="372" t="s">
        <v>468</v>
      </c>
      <c r="B27" s="278"/>
      <c r="C27" s="279" t="s">
        <v>152</v>
      </c>
      <c r="D27" s="280"/>
      <c r="E27" s="280"/>
      <c r="F27" s="280"/>
      <c r="G27" s="280"/>
    </row>
    <row r="28" spans="1:7" ht="12.75">
      <c r="A28" s="372" t="s">
        <v>471</v>
      </c>
      <c r="B28" s="278"/>
      <c r="C28" s="279" t="s">
        <v>153</v>
      </c>
      <c r="D28" s="280"/>
      <c r="E28" s="280"/>
      <c r="F28" s="280"/>
      <c r="G28" s="280"/>
    </row>
    <row r="29" spans="1:7" ht="12.75" customHeight="1">
      <c r="A29" s="372" t="s">
        <v>472</v>
      </c>
      <c r="B29" s="278"/>
      <c r="C29" s="279" t="s">
        <v>154</v>
      </c>
      <c r="D29" s="280"/>
      <c r="E29" s="280"/>
      <c r="F29" s="280"/>
      <c r="G29" s="280"/>
    </row>
    <row r="30" spans="1:7" ht="12.75">
      <c r="A30" s="372" t="s">
        <v>473</v>
      </c>
      <c r="B30" s="278"/>
      <c r="C30" s="279" t="s">
        <v>155</v>
      </c>
      <c r="D30" s="280"/>
      <c r="E30" s="280"/>
      <c r="F30" s="280"/>
      <c r="G30" s="280"/>
    </row>
    <row r="31" spans="1:7" ht="30" customHeight="1">
      <c r="A31" s="387" t="s">
        <v>289</v>
      </c>
      <c r="B31" s="1012" t="s">
        <v>158</v>
      </c>
      <c r="C31" s="1013"/>
      <c r="D31" s="277"/>
      <c r="E31" s="277"/>
      <c r="F31" s="277"/>
      <c r="G31" s="277"/>
    </row>
    <row r="32" spans="1:7" ht="12.75">
      <c r="A32" s="372" t="s">
        <v>465</v>
      </c>
      <c r="B32" s="278"/>
      <c r="C32" s="279" t="s">
        <v>157</v>
      </c>
      <c r="D32" s="280"/>
      <c r="E32" s="280"/>
      <c r="F32" s="280"/>
      <c r="G32" s="280"/>
    </row>
    <row r="33" spans="1:7" ht="12.75">
      <c r="A33" s="372" t="s">
        <v>469</v>
      </c>
      <c r="B33" s="278"/>
      <c r="C33" s="279" t="s">
        <v>152</v>
      </c>
      <c r="D33" s="280"/>
      <c r="E33" s="280"/>
      <c r="F33" s="280"/>
      <c r="G33" s="280"/>
    </row>
    <row r="34" spans="1:7" ht="12.75">
      <c r="A34" s="372" t="s">
        <v>470</v>
      </c>
      <c r="B34" s="278"/>
      <c r="C34" s="281" t="s">
        <v>153</v>
      </c>
      <c r="D34" s="280"/>
      <c r="E34" s="280"/>
      <c r="F34" s="280"/>
      <c r="G34" s="280"/>
    </row>
    <row r="35" spans="1:7" ht="12.75">
      <c r="A35" s="372" t="s">
        <v>478</v>
      </c>
      <c r="B35" s="278"/>
      <c r="C35" s="279" t="s">
        <v>154</v>
      </c>
      <c r="D35" s="280"/>
      <c r="E35" s="280"/>
      <c r="F35" s="280"/>
      <c r="G35" s="280"/>
    </row>
    <row r="36" spans="1:7" ht="12.75" customHeight="1">
      <c r="A36" s="372" t="s">
        <v>479</v>
      </c>
      <c r="B36" s="278"/>
      <c r="C36" s="279" t="s">
        <v>155</v>
      </c>
      <c r="D36" s="280"/>
      <c r="E36" s="280"/>
      <c r="F36" s="280"/>
      <c r="G36" s="280"/>
    </row>
    <row r="37" spans="1:7" ht="29.25" customHeight="1">
      <c r="A37" s="372" t="s">
        <v>480</v>
      </c>
      <c r="B37" s="278"/>
      <c r="C37" s="279" t="s">
        <v>159</v>
      </c>
      <c r="D37" s="280"/>
      <c r="E37" s="280"/>
      <c r="F37" s="280"/>
      <c r="G37" s="280"/>
    </row>
    <row r="38" spans="1:7" ht="12.75">
      <c r="A38" s="443" t="s">
        <v>481</v>
      </c>
      <c r="B38" s="444"/>
      <c r="C38" s="445" t="s">
        <v>160</v>
      </c>
      <c r="D38" s="280"/>
      <c r="E38" s="280"/>
      <c r="F38" s="280"/>
      <c r="G38" s="280"/>
    </row>
    <row r="39" spans="1:7" ht="31.5" customHeight="1">
      <c r="A39" s="205"/>
      <c r="B39" s="1009" t="s">
        <v>161</v>
      </c>
      <c r="C39" s="1001"/>
      <c r="D39" s="442"/>
      <c r="E39" s="282"/>
      <c r="F39" s="282"/>
      <c r="G39" s="282"/>
    </row>
    <row r="40" spans="1:7" ht="23.25" customHeight="1">
      <c r="A40" s="387"/>
      <c r="B40" s="1001" t="s">
        <v>162</v>
      </c>
      <c r="C40" s="1002"/>
      <c r="D40" s="205"/>
      <c r="E40" s="205"/>
      <c r="F40" s="205"/>
      <c r="G40" s="205"/>
    </row>
    <row r="41" spans="1:7" ht="12.75">
      <c r="A41" s="190"/>
      <c r="B41" s="229"/>
      <c r="C41" s="229"/>
      <c r="D41" s="189"/>
      <c r="E41" s="189"/>
      <c r="F41" s="189"/>
      <c r="G41" s="189"/>
    </row>
    <row r="42" spans="1:7" ht="12.75">
      <c r="A42" s="190"/>
      <c r="B42" s="229"/>
      <c r="C42" s="229"/>
      <c r="D42" s="189"/>
      <c r="E42" s="189"/>
      <c r="F42" s="189"/>
      <c r="G42" s="18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2.75">
      <c r="A47" s="19"/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  <row r="49" spans="1:7" ht="12.75">
      <c r="A49" s="19"/>
      <c r="B49" s="19"/>
      <c r="C49" s="19"/>
      <c r="D49" s="19"/>
      <c r="E49" s="19"/>
      <c r="F49" s="19"/>
      <c r="G49" s="19"/>
    </row>
    <row r="50" spans="1:7" ht="12.75">
      <c r="A50" s="19"/>
      <c r="B50" s="19"/>
      <c r="C50" s="19"/>
      <c r="D50" s="19"/>
      <c r="E50" s="19"/>
      <c r="F50" s="19"/>
      <c r="G50" s="19"/>
    </row>
    <row r="51" spans="1:7" ht="12.75">
      <c r="A51" s="19"/>
      <c r="B51" s="19"/>
      <c r="C51" s="19"/>
      <c r="D51" s="19"/>
      <c r="E51" s="19"/>
      <c r="F51" s="19"/>
      <c r="G51" s="19"/>
    </row>
    <row r="52" spans="1:7" ht="12.75">
      <c r="A52" s="19"/>
      <c r="B52" s="19"/>
      <c r="C52" s="19"/>
      <c r="D52" s="19"/>
      <c r="E52" s="19"/>
      <c r="F52" s="19"/>
      <c r="G52" s="19"/>
    </row>
    <row r="53" spans="1:7" ht="12.75">
      <c r="A53" s="19"/>
      <c r="B53" s="19"/>
      <c r="C53" s="19"/>
      <c r="D53" s="19"/>
      <c r="E53" s="19"/>
      <c r="F53" s="19"/>
      <c r="G53" s="19"/>
    </row>
    <row r="54" spans="1:7" ht="12.75">
      <c r="A54" s="19"/>
      <c r="B54" s="19"/>
      <c r="C54" s="19"/>
      <c r="D54" s="19"/>
      <c r="E54" s="19"/>
      <c r="F54" s="19"/>
      <c r="G54" s="19"/>
    </row>
    <row r="55" spans="1:7" ht="12.75">
      <c r="A55" s="19"/>
      <c r="B55" s="19"/>
      <c r="C55" s="19"/>
      <c r="D55" s="19"/>
      <c r="E55" s="19"/>
      <c r="F55" s="19"/>
      <c r="G55" s="19"/>
    </row>
    <row r="56" spans="1:7" ht="12.75">
      <c r="A56" s="19"/>
      <c r="B56" s="19"/>
      <c r="C56" s="19"/>
      <c r="D56" s="19"/>
      <c r="E56" s="19"/>
      <c r="F56" s="19"/>
      <c r="G56" s="19"/>
    </row>
    <row r="57" spans="1:7" ht="12.75">
      <c r="A57" s="19"/>
      <c r="B57" s="19"/>
      <c r="C57" s="19"/>
      <c r="D57" s="19"/>
      <c r="E57" s="19"/>
      <c r="F57" s="19"/>
      <c r="G57" s="19"/>
    </row>
    <row r="58" spans="1:7" ht="12.75">
      <c r="A58" s="19"/>
      <c r="B58" s="19"/>
      <c r="C58" s="19"/>
      <c r="D58" s="19"/>
      <c r="E58" s="19"/>
      <c r="F58" s="19"/>
      <c r="G58" s="19"/>
    </row>
  </sheetData>
  <sheetProtection/>
  <mergeCells count="13">
    <mergeCell ref="B19:C19"/>
    <mergeCell ref="B25:C25"/>
    <mergeCell ref="B31:C31"/>
    <mergeCell ref="B40:C40"/>
    <mergeCell ref="D9:G9"/>
    <mergeCell ref="A12:G12"/>
    <mergeCell ref="A14:G14"/>
    <mergeCell ref="A16:A17"/>
    <mergeCell ref="B16:C17"/>
    <mergeCell ref="D16:E16"/>
    <mergeCell ref="B39:C39"/>
    <mergeCell ref="F16:G16"/>
    <mergeCell ref="B18:C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="80" zoomScaleNormal="80" zoomScaleSheetLayoutView="80" zoomScalePageLayoutView="0" workbookViewId="0" topLeftCell="A1">
      <selection activeCell="E25" sqref="E25"/>
    </sheetView>
  </sheetViews>
  <sheetFormatPr defaultColWidth="9.140625" defaultRowHeight="12.75"/>
  <cols>
    <col min="1" max="1" width="6.00390625" style="663" customWidth="1"/>
    <col min="2" max="2" width="32.8515625" style="664" customWidth="1"/>
    <col min="3" max="5" width="15.7109375" style="664" customWidth="1"/>
    <col min="6" max="6" width="15.140625" style="664" customWidth="1"/>
    <col min="7" max="7" width="13.7109375" style="664" customWidth="1"/>
    <col min="8" max="10" width="15.7109375" style="664" customWidth="1"/>
    <col min="11" max="11" width="13.140625" style="664" customWidth="1"/>
    <col min="12" max="12" width="13.8515625" style="664" customWidth="1"/>
    <col min="13" max="13" width="15.7109375" style="664" customWidth="1"/>
    <col min="14" max="14" width="3.7109375" style="664" customWidth="1"/>
    <col min="15" max="16384" width="9.140625" style="664" customWidth="1"/>
  </cols>
  <sheetData>
    <row r="1" spans="1:14" ht="15">
      <c r="A1" s="135"/>
      <c r="B1" s="135"/>
      <c r="C1" s="135"/>
      <c r="D1" s="84"/>
      <c r="E1" s="84"/>
      <c r="F1" s="84"/>
      <c r="G1" s="84"/>
      <c r="H1" s="135"/>
      <c r="I1" s="135"/>
      <c r="J1" s="84"/>
      <c r="K1" s="135"/>
      <c r="L1" s="84"/>
      <c r="M1" s="135"/>
      <c r="N1" s="40"/>
    </row>
    <row r="2" spans="1:14" ht="6.75" customHeight="1">
      <c r="A2" s="55"/>
      <c r="B2" s="55"/>
      <c r="C2" s="55"/>
      <c r="D2" s="52"/>
      <c r="E2" s="55"/>
      <c r="F2" s="55"/>
      <c r="G2" s="55"/>
      <c r="H2" s="55"/>
      <c r="I2" s="49"/>
      <c r="J2" s="55"/>
      <c r="K2" s="55"/>
      <c r="L2" s="55"/>
      <c r="M2" s="55"/>
      <c r="N2" s="49"/>
    </row>
    <row r="3" spans="1:14" ht="15">
      <c r="A3" s="51" t="s">
        <v>382</v>
      </c>
      <c r="B3" s="51"/>
      <c r="C3" s="51"/>
      <c r="D3" s="52"/>
      <c r="E3" s="51"/>
      <c r="F3" s="51"/>
      <c r="G3" s="51"/>
      <c r="H3" s="51"/>
      <c r="I3" s="54"/>
      <c r="J3" s="49"/>
      <c r="K3" s="77"/>
      <c r="L3" s="77"/>
      <c r="M3" s="77"/>
      <c r="N3" s="85"/>
    </row>
    <row r="4" spans="1:14" ht="15">
      <c r="A4" s="51" t="s">
        <v>383</v>
      </c>
      <c r="B4" s="51"/>
      <c r="C4" s="51"/>
      <c r="D4" s="52"/>
      <c r="E4" s="51"/>
      <c r="F4" s="51"/>
      <c r="G4" s="51"/>
      <c r="H4" s="51"/>
      <c r="I4" s="54"/>
      <c r="J4" s="49"/>
      <c r="K4" s="77"/>
      <c r="L4" s="77"/>
      <c r="M4" s="77"/>
      <c r="N4" s="85"/>
    </row>
    <row r="5" spans="1:14" ht="15">
      <c r="A5" s="55" t="s">
        <v>431</v>
      </c>
      <c r="B5" s="55"/>
      <c r="C5" s="55"/>
      <c r="D5" s="52"/>
      <c r="E5" s="55"/>
      <c r="F5" s="55"/>
      <c r="G5" s="55"/>
      <c r="H5" s="55"/>
      <c r="I5" s="57"/>
      <c r="J5" s="49"/>
      <c r="K5" s="77"/>
      <c r="L5" s="77"/>
      <c r="M5" s="77"/>
      <c r="N5" s="85"/>
    </row>
    <row r="6" spans="1:14" ht="15">
      <c r="A6" s="58"/>
      <c r="B6" s="58"/>
      <c r="C6" s="58"/>
      <c r="D6" s="59"/>
      <c r="E6" s="58"/>
      <c r="F6" s="58"/>
      <c r="G6" s="58"/>
      <c r="H6" s="58"/>
      <c r="I6" s="135"/>
      <c r="J6" s="135"/>
      <c r="K6" s="84"/>
      <c r="L6" s="84"/>
      <c r="M6" s="135"/>
      <c r="N6" s="40"/>
    </row>
    <row r="7" spans="1:14" ht="8.25" customHeight="1">
      <c r="A7" s="147"/>
      <c r="B7" s="147"/>
      <c r="C7" s="147"/>
      <c r="D7" s="138"/>
      <c r="E7" s="147"/>
      <c r="F7" s="147"/>
      <c r="G7" s="147"/>
      <c r="H7" s="147"/>
      <c r="I7" s="80"/>
      <c r="J7" s="80"/>
      <c r="K7" s="283"/>
      <c r="L7" s="283"/>
      <c r="M7" s="80"/>
      <c r="N7" s="80"/>
    </row>
    <row r="8" spans="1:14" ht="15">
      <c r="A8" s="51" t="s">
        <v>530</v>
      </c>
      <c r="B8" s="51"/>
      <c r="C8" s="51"/>
      <c r="D8" s="52" t="s">
        <v>166</v>
      </c>
      <c r="E8" s="147"/>
      <c r="F8" s="147"/>
      <c r="G8" s="147"/>
      <c r="H8" s="147"/>
      <c r="I8" s="80"/>
      <c r="J8" s="80"/>
      <c r="K8" s="283"/>
      <c r="L8" s="283"/>
      <c r="M8" s="80"/>
      <c r="N8" s="80"/>
    </row>
    <row r="10" spans="1:13" ht="15">
      <c r="A10" s="1014" t="s">
        <v>165</v>
      </c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</row>
    <row r="12" spans="1:13" ht="15">
      <c r="A12" s="1016" t="s">
        <v>39</v>
      </c>
      <c r="B12" s="1016" t="s">
        <v>166</v>
      </c>
      <c r="C12" s="1016" t="s">
        <v>167</v>
      </c>
      <c r="D12" s="1016" t="s">
        <v>94</v>
      </c>
      <c r="E12" s="1016"/>
      <c r="F12" s="1016"/>
      <c r="G12" s="1016"/>
      <c r="H12" s="1016"/>
      <c r="I12" s="1016"/>
      <c r="J12" s="1017"/>
      <c r="K12" s="1017"/>
      <c r="L12" s="1016"/>
      <c r="M12" s="1016" t="s">
        <v>168</v>
      </c>
    </row>
    <row r="13" spans="1:13" ht="123" customHeight="1">
      <c r="A13" s="1016"/>
      <c r="B13" s="1016"/>
      <c r="C13" s="1016"/>
      <c r="D13" s="665" t="s">
        <v>760</v>
      </c>
      <c r="E13" s="665" t="s">
        <v>761</v>
      </c>
      <c r="F13" s="665" t="s">
        <v>778</v>
      </c>
      <c r="G13" s="665" t="s">
        <v>169</v>
      </c>
      <c r="H13" s="665" t="s">
        <v>762</v>
      </c>
      <c r="I13" s="666" t="s">
        <v>763</v>
      </c>
      <c r="J13" s="665" t="s">
        <v>764</v>
      </c>
      <c r="K13" s="667" t="s">
        <v>765</v>
      </c>
      <c r="L13" s="668" t="s">
        <v>766</v>
      </c>
      <c r="M13" s="1016"/>
    </row>
    <row r="14" spans="1:13" ht="15">
      <c r="A14" s="669">
        <v>1</v>
      </c>
      <c r="B14" s="669">
        <v>2</v>
      </c>
      <c r="C14" s="669">
        <v>3</v>
      </c>
      <c r="D14" s="669">
        <v>4</v>
      </c>
      <c r="E14" s="669">
        <v>5</v>
      </c>
      <c r="F14" s="669">
        <v>6</v>
      </c>
      <c r="G14" s="669">
        <v>7</v>
      </c>
      <c r="H14" s="669">
        <v>8</v>
      </c>
      <c r="I14" s="669">
        <v>9</v>
      </c>
      <c r="J14" s="669">
        <v>10</v>
      </c>
      <c r="K14" s="670" t="s">
        <v>767</v>
      </c>
      <c r="L14" s="669">
        <v>12</v>
      </c>
      <c r="M14" s="669">
        <v>13</v>
      </c>
    </row>
    <row r="15" spans="1:13" ht="71.25">
      <c r="A15" s="665" t="s">
        <v>684</v>
      </c>
      <c r="B15" s="671" t="s">
        <v>768</v>
      </c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</row>
    <row r="16" spans="1:13" ht="15" customHeight="1">
      <c r="A16" s="673" t="s">
        <v>722</v>
      </c>
      <c r="B16" s="674" t="s">
        <v>769</v>
      </c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672"/>
    </row>
    <row r="17" spans="1:13" ht="15" customHeight="1">
      <c r="A17" s="673" t="s">
        <v>723</v>
      </c>
      <c r="B17" s="674" t="s">
        <v>770</v>
      </c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</row>
    <row r="18" spans="1:13" ht="74.25" customHeight="1">
      <c r="A18" s="665" t="s">
        <v>686</v>
      </c>
      <c r="B18" s="671" t="s">
        <v>771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</row>
    <row r="19" spans="1:13" ht="15" customHeight="1">
      <c r="A19" s="673" t="s">
        <v>772</v>
      </c>
      <c r="B19" s="674" t="s">
        <v>769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</row>
    <row r="20" spans="1:13" ht="15" customHeight="1">
      <c r="A20" s="673" t="s">
        <v>773</v>
      </c>
      <c r="B20" s="674" t="s">
        <v>770</v>
      </c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</row>
    <row r="21" spans="1:13" ht="114.75" customHeight="1">
      <c r="A21" s="665" t="s">
        <v>688</v>
      </c>
      <c r="B21" s="671" t="s">
        <v>774</v>
      </c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2"/>
    </row>
    <row r="22" spans="1:13" ht="15" customHeight="1">
      <c r="A22" s="673" t="s">
        <v>738</v>
      </c>
      <c r="B22" s="674" t="s">
        <v>769</v>
      </c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</row>
    <row r="23" spans="1:13" ht="15" customHeight="1">
      <c r="A23" s="673" t="s">
        <v>775</v>
      </c>
      <c r="B23" s="674" t="s">
        <v>770</v>
      </c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2"/>
    </row>
    <row r="24" spans="1:13" ht="15" customHeight="1">
      <c r="A24" s="665" t="s">
        <v>689</v>
      </c>
      <c r="B24" s="671" t="s">
        <v>170</v>
      </c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</row>
    <row r="25" spans="1:13" ht="15" customHeight="1">
      <c r="A25" s="673" t="s">
        <v>776</v>
      </c>
      <c r="B25" s="674" t="s">
        <v>769</v>
      </c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2"/>
    </row>
    <row r="26" spans="1:13" ht="15" customHeight="1">
      <c r="A26" s="673" t="s">
        <v>777</v>
      </c>
      <c r="B26" s="674" t="s">
        <v>770</v>
      </c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</row>
    <row r="27" spans="1:13" ht="15" customHeight="1">
      <c r="A27" s="665" t="s">
        <v>690</v>
      </c>
      <c r="B27" s="671" t="s">
        <v>529</v>
      </c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</row>
  </sheetData>
  <sheetProtection/>
  <mergeCells count="6">
    <mergeCell ref="A10:M10"/>
    <mergeCell ref="A12:A13"/>
    <mergeCell ref="B12:B13"/>
    <mergeCell ref="C12:C13"/>
    <mergeCell ref="D12:L12"/>
    <mergeCell ref="M12:M13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view="pageBreakPreview" zoomScaleSheetLayoutView="100" zoomScalePageLayoutView="0" workbookViewId="0" topLeftCell="A33">
      <selection activeCell="A2" sqref="A2"/>
    </sheetView>
  </sheetViews>
  <sheetFormatPr defaultColWidth="9.140625" defaultRowHeight="12.75"/>
  <cols>
    <col min="1" max="1" width="6.28125" style="523" customWidth="1"/>
    <col min="2" max="2" width="2.8515625" style="514" customWidth="1"/>
    <col min="3" max="3" width="55.140625" style="514" customWidth="1"/>
    <col min="4" max="4" width="8.7109375" style="524" customWidth="1"/>
    <col min="5" max="6" width="11.8515625" style="523" customWidth="1"/>
    <col min="7" max="16384" width="9.140625" style="523" customWidth="1"/>
  </cols>
  <sheetData>
    <row r="1" spans="4:6" ht="12.75">
      <c r="D1" s="776" t="s">
        <v>210</v>
      </c>
      <c r="E1" s="773"/>
      <c r="F1" s="773"/>
    </row>
    <row r="2" spans="4:6" ht="12.75">
      <c r="D2" s="776" t="s">
        <v>40</v>
      </c>
      <c r="E2" s="773"/>
      <c r="F2" s="773"/>
    </row>
    <row r="4" spans="1:6" ht="12.75">
      <c r="A4" s="777" t="s">
        <v>661</v>
      </c>
      <c r="B4" s="773"/>
      <c r="C4" s="773"/>
      <c r="D4" s="773"/>
      <c r="E4" s="773"/>
      <c r="F4" s="773"/>
    </row>
    <row r="5" spans="1:6" ht="12.75">
      <c r="A5" s="774" t="s">
        <v>211</v>
      </c>
      <c r="B5" s="773"/>
      <c r="C5" s="773"/>
      <c r="D5" s="773"/>
      <c r="E5" s="773"/>
      <c r="F5" s="773"/>
    </row>
    <row r="6" spans="1:6" ht="12.75">
      <c r="A6" s="774" t="s">
        <v>269</v>
      </c>
      <c r="B6" s="773"/>
      <c r="C6" s="773"/>
      <c r="D6" s="773"/>
      <c r="E6" s="773"/>
      <c r="F6" s="773"/>
    </row>
    <row r="7" spans="1:4" ht="12.75">
      <c r="A7" s="772"/>
      <c r="B7" s="773"/>
      <c r="C7" s="773"/>
      <c r="D7" s="773"/>
    </row>
    <row r="8" spans="1:6" ht="12.75" customHeight="1">
      <c r="A8" s="774" t="s">
        <v>660</v>
      </c>
      <c r="B8" s="773"/>
      <c r="C8" s="773"/>
      <c r="D8" s="773"/>
      <c r="E8" s="773"/>
      <c r="F8" s="773"/>
    </row>
    <row r="9" spans="1:6" ht="12.75">
      <c r="A9" s="774" t="s">
        <v>659</v>
      </c>
      <c r="B9" s="775"/>
      <c r="C9" s="775"/>
      <c r="D9" s="775"/>
      <c r="E9" s="775"/>
      <c r="F9" s="775"/>
    </row>
    <row r="10" spans="1:6" ht="12.75">
      <c r="A10" s="775"/>
      <c r="B10" s="775"/>
      <c r="C10" s="775"/>
      <c r="D10" s="775"/>
      <c r="E10" s="775"/>
      <c r="F10" s="775"/>
    </row>
    <row r="11" spans="1:4" ht="12.75">
      <c r="A11" s="772"/>
      <c r="B11" s="773"/>
      <c r="C11" s="773"/>
      <c r="D11" s="773"/>
    </row>
    <row r="12" spans="1:6" ht="12.75">
      <c r="A12" s="777" t="s">
        <v>213</v>
      </c>
      <c r="B12" s="783"/>
      <c r="C12" s="783"/>
      <c r="D12" s="783"/>
      <c r="E12" s="783"/>
      <c r="F12" s="783"/>
    </row>
    <row r="13" spans="1:6" ht="12.75">
      <c r="A13" s="777" t="s">
        <v>214</v>
      </c>
      <c r="B13" s="783"/>
      <c r="C13" s="783"/>
      <c r="D13" s="783"/>
      <c r="E13" s="783"/>
      <c r="F13" s="783"/>
    </row>
    <row r="14" spans="1:256" s="516" customFormat="1" ht="12.75">
      <c r="A14" s="525"/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5"/>
      <c r="CP14" s="525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5"/>
      <c r="DB14" s="525"/>
      <c r="DC14" s="525"/>
      <c r="DD14" s="525"/>
      <c r="DE14" s="525"/>
      <c r="DF14" s="525"/>
      <c r="DG14" s="525"/>
      <c r="DH14" s="525"/>
      <c r="DI14" s="525"/>
      <c r="DJ14" s="525"/>
      <c r="DK14" s="525"/>
      <c r="DL14" s="525"/>
      <c r="DM14" s="525"/>
      <c r="DN14" s="525"/>
      <c r="DO14" s="525"/>
      <c r="DP14" s="525"/>
      <c r="DQ14" s="525"/>
      <c r="DR14" s="525"/>
      <c r="DS14" s="525"/>
      <c r="DT14" s="525"/>
      <c r="DU14" s="525"/>
      <c r="DV14" s="525"/>
      <c r="DW14" s="525"/>
      <c r="DX14" s="525"/>
      <c r="DY14" s="525"/>
      <c r="DZ14" s="525"/>
      <c r="EA14" s="525"/>
      <c r="EB14" s="525"/>
      <c r="EC14" s="525"/>
      <c r="ED14" s="525"/>
      <c r="EE14" s="525"/>
      <c r="EF14" s="525"/>
      <c r="EG14" s="525"/>
      <c r="EH14" s="525"/>
      <c r="EI14" s="525"/>
      <c r="EJ14" s="525"/>
      <c r="EK14" s="525"/>
      <c r="EL14" s="525"/>
      <c r="EM14" s="525"/>
      <c r="EN14" s="525"/>
      <c r="EO14" s="525"/>
      <c r="EP14" s="525"/>
      <c r="EQ14" s="525"/>
      <c r="ER14" s="525"/>
      <c r="ES14" s="525"/>
      <c r="ET14" s="525"/>
      <c r="EU14" s="525"/>
      <c r="EV14" s="525"/>
      <c r="EW14" s="525"/>
      <c r="EX14" s="525"/>
      <c r="EY14" s="525"/>
      <c r="EZ14" s="525"/>
      <c r="FA14" s="525"/>
      <c r="FB14" s="525"/>
      <c r="FC14" s="525"/>
      <c r="FD14" s="525"/>
      <c r="FE14" s="525"/>
      <c r="FF14" s="525"/>
      <c r="FG14" s="525"/>
      <c r="FH14" s="525"/>
      <c r="FI14" s="525"/>
      <c r="FJ14" s="525"/>
      <c r="FK14" s="525"/>
      <c r="FL14" s="525"/>
      <c r="FM14" s="525"/>
      <c r="FN14" s="525"/>
      <c r="FO14" s="525"/>
      <c r="FP14" s="525"/>
      <c r="FQ14" s="525"/>
      <c r="FR14" s="525"/>
      <c r="FS14" s="525"/>
      <c r="FT14" s="525"/>
      <c r="FU14" s="525"/>
      <c r="FV14" s="525"/>
      <c r="FW14" s="525"/>
      <c r="FX14" s="525"/>
      <c r="FY14" s="525"/>
      <c r="FZ14" s="525"/>
      <c r="GA14" s="525"/>
      <c r="GB14" s="525"/>
      <c r="GC14" s="525"/>
      <c r="GD14" s="525"/>
      <c r="GE14" s="525"/>
      <c r="GF14" s="525"/>
      <c r="GG14" s="525"/>
      <c r="GH14" s="525"/>
      <c r="GI14" s="525"/>
      <c r="GJ14" s="525"/>
      <c r="GK14" s="525"/>
      <c r="GL14" s="525"/>
      <c r="GM14" s="525"/>
      <c r="GN14" s="525"/>
      <c r="GO14" s="525"/>
      <c r="GP14" s="525"/>
      <c r="GQ14" s="525"/>
      <c r="GR14" s="525"/>
      <c r="GS14" s="525"/>
      <c r="GT14" s="525"/>
      <c r="GU14" s="525"/>
      <c r="GV14" s="525"/>
      <c r="GW14" s="525"/>
      <c r="GX14" s="525"/>
      <c r="GY14" s="525"/>
      <c r="GZ14" s="525"/>
      <c r="HA14" s="525"/>
      <c r="HB14" s="525"/>
      <c r="HC14" s="525"/>
      <c r="HD14" s="525"/>
      <c r="HE14" s="525"/>
      <c r="HF14" s="525"/>
      <c r="HG14" s="525"/>
      <c r="HH14" s="525"/>
      <c r="HI14" s="525"/>
      <c r="HJ14" s="525"/>
      <c r="HK14" s="525"/>
      <c r="HL14" s="525"/>
      <c r="HM14" s="525"/>
      <c r="HN14" s="525"/>
      <c r="HO14" s="525"/>
      <c r="HP14" s="525"/>
      <c r="HQ14" s="525"/>
      <c r="HR14" s="525"/>
      <c r="HS14" s="525"/>
      <c r="HT14" s="525"/>
      <c r="HU14" s="525"/>
      <c r="HV14" s="525"/>
      <c r="HW14" s="525"/>
      <c r="HX14" s="525"/>
      <c r="HY14" s="525"/>
      <c r="HZ14" s="525"/>
      <c r="IA14" s="525"/>
      <c r="IB14" s="525"/>
      <c r="IC14" s="525"/>
      <c r="ID14" s="525"/>
      <c r="IE14" s="525"/>
      <c r="IF14" s="525"/>
      <c r="IG14" s="525"/>
      <c r="IH14" s="525"/>
      <c r="II14" s="525"/>
      <c r="IJ14" s="525"/>
      <c r="IK14" s="525"/>
      <c r="IL14" s="525"/>
      <c r="IM14" s="525"/>
      <c r="IN14" s="525"/>
      <c r="IO14" s="525"/>
      <c r="IP14" s="525"/>
      <c r="IQ14" s="525"/>
      <c r="IR14" s="525"/>
      <c r="IS14" s="525"/>
      <c r="IT14" s="525"/>
      <c r="IU14" s="525"/>
      <c r="IV14" s="525"/>
    </row>
    <row r="15" spans="1:6" ht="12.75">
      <c r="A15" s="774" t="s">
        <v>215</v>
      </c>
      <c r="B15" s="773"/>
      <c r="C15" s="773"/>
      <c r="D15" s="773"/>
      <c r="E15" s="773"/>
      <c r="F15" s="773"/>
    </row>
    <row r="16" spans="1:6" ht="12.75">
      <c r="A16" s="774" t="s">
        <v>216</v>
      </c>
      <c r="B16" s="773"/>
      <c r="C16" s="773"/>
      <c r="D16" s="773"/>
      <c r="E16" s="773"/>
      <c r="F16" s="773"/>
    </row>
    <row r="17" spans="1:6" ht="12.75">
      <c r="A17" s="541"/>
      <c r="B17" s="516"/>
      <c r="C17" s="516"/>
      <c r="D17" s="784" t="s">
        <v>217</v>
      </c>
      <c r="E17" s="785"/>
      <c r="F17" s="785"/>
    </row>
    <row r="18" spans="1:6" ht="67.5" customHeight="1">
      <c r="A18" s="388" t="s">
        <v>39</v>
      </c>
      <c r="B18" s="778" t="s">
        <v>41</v>
      </c>
      <c r="C18" s="779"/>
      <c r="D18" s="540" t="s">
        <v>218</v>
      </c>
      <c r="E18" s="388" t="s">
        <v>62</v>
      </c>
      <c r="F18" s="388" t="s">
        <v>63</v>
      </c>
    </row>
    <row r="19" spans="1:6" s="514" customFormat="1" ht="12.75" customHeight="1">
      <c r="A19" s="388" t="s">
        <v>586</v>
      </c>
      <c r="B19" s="485" t="s">
        <v>219</v>
      </c>
      <c r="C19" s="486"/>
      <c r="D19" s="509"/>
      <c r="E19" s="500"/>
      <c r="F19" s="500"/>
    </row>
    <row r="20" spans="1:6" s="514" customFormat="1" ht="12.75" customHeight="1">
      <c r="A20" s="153" t="s">
        <v>587</v>
      </c>
      <c r="B20" s="495" t="s">
        <v>45</v>
      </c>
      <c r="C20" s="509"/>
      <c r="D20" s="509"/>
      <c r="E20" s="500"/>
      <c r="F20" s="500"/>
    </row>
    <row r="21" spans="1:6" s="514" customFormat="1" ht="12.75" customHeight="1">
      <c r="A21" s="153" t="s">
        <v>588</v>
      </c>
      <c r="B21" s="495" t="s">
        <v>225</v>
      </c>
      <c r="C21" s="509"/>
      <c r="D21" s="509"/>
      <c r="E21" s="500"/>
      <c r="F21" s="500"/>
    </row>
    <row r="22" spans="1:6" s="514" customFormat="1" ht="12.75" customHeight="1">
      <c r="A22" s="153" t="s">
        <v>589</v>
      </c>
      <c r="B22" s="495" t="s">
        <v>87</v>
      </c>
      <c r="C22" s="509"/>
      <c r="D22" s="509"/>
      <c r="E22" s="500"/>
      <c r="F22" s="500"/>
    </row>
    <row r="23" spans="1:6" s="514" customFormat="1" ht="12.75" customHeight="1">
      <c r="A23" s="153" t="s">
        <v>590</v>
      </c>
      <c r="B23" s="495" t="s">
        <v>235</v>
      </c>
      <c r="C23" s="509"/>
      <c r="D23" s="531"/>
      <c r="E23" s="500"/>
      <c r="F23" s="500"/>
    </row>
    <row r="24" spans="1:6" s="514" customFormat="1" ht="12.75" customHeight="1">
      <c r="A24" s="388" t="s">
        <v>591</v>
      </c>
      <c r="B24" s="485" t="s">
        <v>236</v>
      </c>
      <c r="C24" s="486"/>
      <c r="D24" s="539"/>
      <c r="E24" s="500"/>
      <c r="F24" s="500"/>
    </row>
    <row r="25" spans="1:6" s="514" customFormat="1" ht="12.75" customHeight="1">
      <c r="A25" s="388" t="s">
        <v>592</v>
      </c>
      <c r="B25" s="485" t="s">
        <v>237</v>
      </c>
      <c r="C25" s="486"/>
      <c r="D25" s="509"/>
      <c r="E25" s="500"/>
      <c r="F25" s="500"/>
    </row>
    <row r="26" spans="1:6" s="514" customFormat="1" ht="12.75" customHeight="1">
      <c r="A26" s="153" t="s">
        <v>587</v>
      </c>
      <c r="B26" s="495" t="s">
        <v>119</v>
      </c>
      <c r="C26" s="509"/>
      <c r="D26" s="509"/>
      <c r="E26" s="500"/>
      <c r="F26" s="500"/>
    </row>
    <row r="27" spans="1:6" s="514" customFormat="1" ht="12.75" customHeight="1">
      <c r="A27" s="285" t="s">
        <v>220</v>
      </c>
      <c r="B27" s="354"/>
      <c r="C27" s="511" t="s">
        <v>658</v>
      </c>
      <c r="D27" s="538"/>
      <c r="E27" s="500"/>
      <c r="F27" s="500"/>
    </row>
    <row r="28" spans="1:6" s="514" customFormat="1" ht="12.75" customHeight="1">
      <c r="A28" s="285" t="s">
        <v>221</v>
      </c>
      <c r="B28" s="354"/>
      <c r="C28" s="493" t="s">
        <v>109</v>
      </c>
      <c r="D28" s="478"/>
      <c r="E28" s="500"/>
      <c r="F28" s="500"/>
    </row>
    <row r="29" spans="1:6" s="514" customFormat="1" ht="12.75" customHeight="1">
      <c r="A29" s="153" t="s">
        <v>588</v>
      </c>
      <c r="B29" s="495" t="s">
        <v>46</v>
      </c>
      <c r="C29" s="509"/>
      <c r="D29" s="509"/>
      <c r="E29" s="500"/>
      <c r="F29" s="500"/>
    </row>
    <row r="30" spans="1:6" s="514" customFormat="1" ht="12.75" customHeight="1">
      <c r="A30" s="153" t="s">
        <v>589</v>
      </c>
      <c r="B30" s="487" t="s">
        <v>593</v>
      </c>
      <c r="C30" s="489"/>
      <c r="D30" s="509"/>
      <c r="E30" s="500"/>
      <c r="F30" s="500"/>
    </row>
    <row r="31" spans="1:6" s="514" customFormat="1" ht="12.75" customHeight="1">
      <c r="A31" s="490" t="s">
        <v>238</v>
      </c>
      <c r="B31" s="488"/>
      <c r="C31" s="501" t="s">
        <v>141</v>
      </c>
      <c r="D31" s="496"/>
      <c r="E31" s="500"/>
      <c r="F31" s="500"/>
    </row>
    <row r="32" spans="1:6" s="514" customFormat="1" ht="12.75" customHeight="1">
      <c r="A32" s="490" t="s">
        <v>304</v>
      </c>
      <c r="B32" s="482"/>
      <c r="C32" s="505" t="s">
        <v>239</v>
      </c>
      <c r="D32" s="530"/>
      <c r="E32" s="500"/>
      <c r="F32" s="500"/>
    </row>
    <row r="33" spans="1:6" s="514" customFormat="1" ht="12.75" customHeight="1">
      <c r="A33" s="490" t="s">
        <v>305</v>
      </c>
      <c r="B33" s="488"/>
      <c r="C33" s="537" t="s">
        <v>176</v>
      </c>
      <c r="D33" s="530"/>
      <c r="E33" s="500"/>
      <c r="F33" s="500"/>
    </row>
    <row r="34" spans="1:6" s="514" customFormat="1" ht="12.75" customHeight="1">
      <c r="A34" s="490" t="s">
        <v>306</v>
      </c>
      <c r="B34" s="488"/>
      <c r="C34" s="537" t="s">
        <v>240</v>
      </c>
      <c r="D34" s="530"/>
      <c r="E34" s="500"/>
      <c r="F34" s="500"/>
    </row>
    <row r="35" spans="1:6" s="514" customFormat="1" ht="12.75" customHeight="1">
      <c r="A35" s="490" t="s">
        <v>307</v>
      </c>
      <c r="B35" s="488"/>
      <c r="C35" s="537" t="s">
        <v>146</v>
      </c>
      <c r="D35" s="535"/>
      <c r="E35" s="500"/>
      <c r="F35" s="500"/>
    </row>
    <row r="36" spans="1:6" s="514" customFormat="1" ht="12.75" customHeight="1">
      <c r="A36" s="490" t="s">
        <v>308</v>
      </c>
      <c r="B36" s="482"/>
      <c r="C36" s="483" t="s">
        <v>147</v>
      </c>
      <c r="D36" s="511"/>
      <c r="E36" s="500"/>
      <c r="F36" s="500"/>
    </row>
    <row r="37" spans="1:6" s="514" customFormat="1" ht="12.75" customHeight="1">
      <c r="A37" s="153" t="s">
        <v>590</v>
      </c>
      <c r="B37" s="491" t="s">
        <v>241</v>
      </c>
      <c r="C37" s="492"/>
      <c r="D37" s="536"/>
      <c r="E37" s="500"/>
      <c r="F37" s="500"/>
    </row>
    <row r="38" spans="1:6" s="514" customFormat="1" ht="12.75" customHeight="1">
      <c r="A38" s="153" t="s">
        <v>594</v>
      </c>
      <c r="B38" s="487" t="s">
        <v>242</v>
      </c>
      <c r="C38" s="489"/>
      <c r="D38" s="509"/>
      <c r="E38" s="500"/>
      <c r="F38" s="500"/>
    </row>
    <row r="39" spans="1:6" s="514" customFormat="1" ht="12.75" customHeight="1">
      <c r="A39" s="490"/>
      <c r="B39" s="482"/>
      <c r="C39" s="505"/>
      <c r="D39" s="511"/>
      <c r="E39" s="500"/>
      <c r="F39" s="500"/>
    </row>
    <row r="40" spans="1:6" s="514" customFormat="1" ht="12.75" customHeight="1">
      <c r="A40" s="153"/>
      <c r="B40" s="498" t="s">
        <v>595</v>
      </c>
      <c r="C40" s="499"/>
      <c r="D40" s="509"/>
      <c r="E40" s="500"/>
      <c r="F40" s="500"/>
    </row>
    <row r="41" spans="1:6" s="514" customFormat="1" ht="12.75" customHeight="1">
      <c r="A41" s="490"/>
      <c r="B41" s="482"/>
      <c r="C41" s="505"/>
      <c r="D41" s="511"/>
      <c r="E41" s="500"/>
      <c r="F41" s="500"/>
    </row>
    <row r="42" spans="1:6" s="514" customFormat="1" ht="12.75" customHeight="1">
      <c r="A42" s="388" t="s">
        <v>596</v>
      </c>
      <c r="B42" s="533" t="s">
        <v>243</v>
      </c>
      <c r="C42" s="532"/>
      <c r="D42" s="509"/>
      <c r="E42" s="500"/>
      <c r="F42" s="500"/>
    </row>
    <row r="43" spans="1:6" s="514" customFormat="1" ht="12.75" customHeight="1">
      <c r="A43" s="153" t="s">
        <v>587</v>
      </c>
      <c r="B43" s="495" t="s">
        <v>244</v>
      </c>
      <c r="C43" s="509"/>
      <c r="D43" s="509"/>
      <c r="E43" s="500"/>
      <c r="F43" s="500"/>
    </row>
    <row r="44" spans="1:6" s="514" customFormat="1" ht="12.75" customHeight="1">
      <c r="A44" s="153" t="s">
        <v>588</v>
      </c>
      <c r="B44" s="495" t="s">
        <v>179</v>
      </c>
      <c r="C44" s="509"/>
      <c r="D44" s="509"/>
      <c r="E44" s="500"/>
      <c r="F44" s="500"/>
    </row>
    <row r="45" spans="1:6" s="514" customFormat="1" ht="12.75" customHeight="1">
      <c r="A45" s="153" t="s">
        <v>589</v>
      </c>
      <c r="B45" s="495" t="s">
        <v>180</v>
      </c>
      <c r="C45" s="509"/>
      <c r="D45" s="509"/>
      <c r="E45" s="500"/>
      <c r="F45" s="500"/>
    </row>
    <row r="46" spans="1:6" s="514" customFormat="1" ht="12.75" customHeight="1">
      <c r="A46" s="153" t="s">
        <v>597</v>
      </c>
      <c r="B46" s="495" t="s">
        <v>181</v>
      </c>
      <c r="C46" s="509"/>
      <c r="D46" s="509"/>
      <c r="E46" s="500"/>
      <c r="F46" s="500"/>
    </row>
    <row r="47" spans="1:6" s="514" customFormat="1" ht="12.75" customHeight="1">
      <c r="A47" s="388" t="s">
        <v>598</v>
      </c>
      <c r="B47" s="485" t="s">
        <v>245</v>
      </c>
      <c r="C47" s="486"/>
      <c r="D47" s="509"/>
      <c r="E47" s="500"/>
      <c r="F47" s="500"/>
    </row>
    <row r="48" spans="1:6" s="514" customFormat="1" ht="12.75" customHeight="1">
      <c r="A48" s="153" t="s">
        <v>587</v>
      </c>
      <c r="B48" s="487" t="s">
        <v>246</v>
      </c>
      <c r="C48" s="489"/>
      <c r="D48" s="509"/>
      <c r="E48" s="500"/>
      <c r="F48" s="500"/>
    </row>
    <row r="49" spans="1:6" s="514" customFormat="1" ht="12.75">
      <c r="A49" s="490" t="s">
        <v>220</v>
      </c>
      <c r="B49" s="482"/>
      <c r="C49" s="505" t="s">
        <v>247</v>
      </c>
      <c r="D49" s="535"/>
      <c r="E49" s="500"/>
      <c r="F49" s="500"/>
    </row>
    <row r="50" spans="1:6" s="514" customFormat="1" ht="12.75" customHeight="1">
      <c r="A50" s="490" t="s">
        <v>221</v>
      </c>
      <c r="B50" s="482"/>
      <c r="C50" s="505" t="s">
        <v>248</v>
      </c>
      <c r="D50" s="511"/>
      <c r="E50" s="500"/>
      <c r="F50" s="500"/>
    </row>
    <row r="51" spans="1:6" s="514" customFormat="1" ht="12.75" customHeight="1">
      <c r="A51" s="490" t="s">
        <v>222</v>
      </c>
      <c r="B51" s="482"/>
      <c r="C51" s="505" t="s">
        <v>249</v>
      </c>
      <c r="D51" s="534"/>
      <c r="E51" s="500"/>
      <c r="F51" s="500"/>
    </row>
    <row r="52" spans="1:6" s="514" customFormat="1" ht="12.75" customHeight="1">
      <c r="A52" s="153" t="s">
        <v>588</v>
      </c>
      <c r="B52" s="482" t="s">
        <v>250</v>
      </c>
      <c r="C52" s="505"/>
      <c r="D52" s="509"/>
      <c r="E52" s="500"/>
      <c r="F52" s="500"/>
    </row>
    <row r="53" spans="1:6" s="514" customFormat="1" ht="12.75" customHeight="1">
      <c r="A53" s="490" t="s">
        <v>226</v>
      </c>
      <c r="B53" s="482"/>
      <c r="C53" s="505" t="s">
        <v>251</v>
      </c>
      <c r="D53" s="535"/>
      <c r="E53" s="500"/>
      <c r="F53" s="500"/>
    </row>
    <row r="54" spans="1:6" s="514" customFormat="1" ht="12.75" customHeight="1">
      <c r="A54" s="490" t="s">
        <v>227</v>
      </c>
      <c r="B54" s="509"/>
      <c r="C54" s="505" t="s">
        <v>252</v>
      </c>
      <c r="D54" s="535"/>
      <c r="E54" s="500"/>
      <c r="F54" s="500"/>
    </row>
    <row r="55" spans="1:6" s="514" customFormat="1" ht="12.75">
      <c r="A55" s="490" t="s">
        <v>228</v>
      </c>
      <c r="B55" s="482"/>
      <c r="C55" s="505" t="s">
        <v>253</v>
      </c>
      <c r="D55" s="535"/>
      <c r="E55" s="500"/>
      <c r="F55" s="500"/>
    </row>
    <row r="56" spans="1:6" s="514" customFormat="1" ht="12.75">
      <c r="A56" s="490" t="s">
        <v>229</v>
      </c>
      <c r="B56" s="482"/>
      <c r="C56" s="505" t="s">
        <v>198</v>
      </c>
      <c r="D56" s="535"/>
      <c r="E56" s="500"/>
      <c r="F56" s="500"/>
    </row>
    <row r="57" spans="1:6" s="514" customFormat="1" ht="12.75">
      <c r="A57" s="490" t="s">
        <v>230</v>
      </c>
      <c r="B57" s="482"/>
      <c r="C57" s="505" t="s">
        <v>254</v>
      </c>
      <c r="D57" s="535"/>
      <c r="E57" s="500"/>
      <c r="F57" s="500"/>
    </row>
    <row r="58" spans="1:6" s="514" customFormat="1" ht="12.75">
      <c r="A58" s="490" t="s">
        <v>231</v>
      </c>
      <c r="B58" s="482"/>
      <c r="C58" s="505" t="s">
        <v>255</v>
      </c>
      <c r="D58" s="535"/>
      <c r="E58" s="500"/>
      <c r="F58" s="500"/>
    </row>
    <row r="59" spans="1:6" s="514" customFormat="1" ht="12.75" customHeight="1">
      <c r="A59" s="490" t="s">
        <v>232</v>
      </c>
      <c r="B59" s="482"/>
      <c r="C59" s="505" t="s">
        <v>256</v>
      </c>
      <c r="D59" s="535"/>
      <c r="E59" s="500"/>
      <c r="F59" s="500"/>
    </row>
    <row r="60" spans="1:6" s="514" customFormat="1" ht="12.75" customHeight="1">
      <c r="A60" s="490" t="s">
        <v>233</v>
      </c>
      <c r="B60" s="482"/>
      <c r="C60" s="505" t="s">
        <v>200</v>
      </c>
      <c r="D60" s="535"/>
      <c r="E60" s="500"/>
      <c r="F60" s="500"/>
    </row>
    <row r="61" spans="1:6" s="514" customFormat="1" ht="12.75" customHeight="1">
      <c r="A61" s="490" t="s">
        <v>234</v>
      </c>
      <c r="B61" s="482"/>
      <c r="C61" s="505" t="s">
        <v>205</v>
      </c>
      <c r="D61" s="534"/>
      <c r="E61" s="500"/>
      <c r="F61" s="500"/>
    </row>
    <row r="62" spans="1:6" s="514" customFormat="1" ht="12.75" customHeight="1">
      <c r="A62" s="388" t="s">
        <v>599</v>
      </c>
      <c r="B62" s="533" t="s">
        <v>257</v>
      </c>
      <c r="C62" s="532"/>
      <c r="D62" s="531"/>
      <c r="E62" s="500"/>
      <c r="F62" s="500"/>
    </row>
    <row r="63" spans="1:6" s="514" customFormat="1" ht="12.75" customHeight="1">
      <c r="A63" s="153" t="s">
        <v>587</v>
      </c>
      <c r="B63" s="487" t="s">
        <v>259</v>
      </c>
      <c r="C63" s="489"/>
      <c r="D63" s="509"/>
      <c r="E63" s="500"/>
      <c r="F63" s="500"/>
    </row>
    <row r="64" spans="1:6" s="514" customFormat="1" ht="12.75" customHeight="1">
      <c r="A64" s="490" t="s">
        <v>588</v>
      </c>
      <c r="B64" s="482" t="s">
        <v>261</v>
      </c>
      <c r="C64" s="505"/>
      <c r="D64" s="511"/>
      <c r="E64" s="500"/>
      <c r="F64" s="500"/>
    </row>
    <row r="65" spans="1:6" s="514" customFormat="1" ht="12.75" customHeight="1">
      <c r="A65" s="153" t="s">
        <v>588</v>
      </c>
      <c r="B65" s="498" t="s">
        <v>262</v>
      </c>
      <c r="C65" s="499"/>
      <c r="D65" s="509"/>
      <c r="E65" s="500"/>
      <c r="F65" s="500"/>
    </row>
    <row r="66" spans="1:6" s="514" customFormat="1" ht="12.75" customHeight="1">
      <c r="A66" s="490" t="s">
        <v>226</v>
      </c>
      <c r="B66" s="354"/>
      <c r="C66" s="475" t="s">
        <v>263</v>
      </c>
      <c r="D66" s="521"/>
      <c r="E66" s="500"/>
      <c r="F66" s="500"/>
    </row>
    <row r="67" spans="1:6" s="514" customFormat="1" ht="12.75" customHeight="1">
      <c r="A67" s="490" t="s">
        <v>227</v>
      </c>
      <c r="B67" s="354"/>
      <c r="C67" s="475" t="s">
        <v>264</v>
      </c>
      <c r="D67" s="521"/>
      <c r="E67" s="500"/>
      <c r="F67" s="500"/>
    </row>
    <row r="68" spans="1:6" s="514" customFormat="1" ht="12.75" customHeight="1">
      <c r="A68" s="490"/>
      <c r="B68" s="482"/>
      <c r="C68" s="505"/>
      <c r="D68" s="530"/>
      <c r="E68" s="500"/>
      <c r="F68" s="500"/>
    </row>
    <row r="69" spans="1:6" s="514" customFormat="1" ht="24.75" customHeight="1">
      <c r="A69" s="388"/>
      <c r="B69" s="780" t="s">
        <v>657</v>
      </c>
      <c r="C69" s="781"/>
      <c r="D69" s="509"/>
      <c r="E69" s="500"/>
      <c r="F69" s="500"/>
    </row>
    <row r="70" spans="1:6" s="514" customFormat="1" ht="12.75">
      <c r="A70" s="529"/>
      <c r="B70" s="528"/>
      <c r="C70" s="528"/>
      <c r="D70" s="528"/>
      <c r="E70" s="524"/>
      <c r="F70" s="524"/>
    </row>
    <row r="71" spans="1:6" s="524" customFormat="1" ht="12.75">
      <c r="A71" s="528"/>
      <c r="B71" s="527"/>
      <c r="C71" s="526" t="s">
        <v>656</v>
      </c>
      <c r="D71" s="526" t="s">
        <v>601</v>
      </c>
      <c r="E71" s="782" t="s">
        <v>655</v>
      </c>
      <c r="F71" s="782"/>
    </row>
    <row r="72" spans="2:6" s="514" customFormat="1" ht="12.75" customHeight="1">
      <c r="B72" s="523"/>
      <c r="C72" s="525" t="s">
        <v>654</v>
      </c>
      <c r="D72" s="516" t="s">
        <v>520</v>
      </c>
      <c r="E72" s="774" t="s">
        <v>266</v>
      </c>
      <c r="F72" s="774"/>
    </row>
    <row r="73" s="514" customFormat="1" ht="12.75">
      <c r="D73" s="524"/>
    </row>
    <row r="74" s="514" customFormat="1" ht="12.75">
      <c r="D74" s="524"/>
    </row>
    <row r="75" s="514" customFormat="1" ht="12.75">
      <c r="D75" s="524"/>
    </row>
    <row r="76" s="514" customFormat="1" ht="12.75">
      <c r="D76" s="524"/>
    </row>
    <row r="77" s="514" customFormat="1" ht="12.75">
      <c r="D77" s="524"/>
    </row>
    <row r="78" s="514" customFormat="1" ht="12.75">
      <c r="D78" s="524"/>
    </row>
    <row r="79" s="514" customFormat="1" ht="12.75">
      <c r="D79" s="524"/>
    </row>
    <row r="80" s="514" customFormat="1" ht="12.75">
      <c r="D80" s="524"/>
    </row>
    <row r="81" s="514" customFormat="1" ht="12.75">
      <c r="D81" s="524"/>
    </row>
    <row r="82" s="514" customFormat="1" ht="12.75">
      <c r="D82" s="524"/>
    </row>
    <row r="83" s="514" customFormat="1" ht="12.75">
      <c r="D83" s="524"/>
    </row>
    <row r="84" s="514" customFormat="1" ht="12.75">
      <c r="D84" s="524"/>
    </row>
    <row r="85" s="514" customFormat="1" ht="12.75">
      <c r="D85" s="524"/>
    </row>
    <row r="86" s="514" customFormat="1" ht="12.75">
      <c r="D86" s="524"/>
    </row>
    <row r="87" s="514" customFormat="1" ht="12.75">
      <c r="D87" s="524"/>
    </row>
    <row r="88" s="514" customFormat="1" ht="12.75">
      <c r="D88" s="524"/>
    </row>
    <row r="89" s="514" customFormat="1" ht="12.75">
      <c r="D89" s="524"/>
    </row>
    <row r="90" s="514" customFormat="1" ht="12.75">
      <c r="D90" s="524"/>
    </row>
    <row r="91" s="514" customFormat="1" ht="12.75">
      <c r="D91" s="524"/>
    </row>
    <row r="92" s="514" customFormat="1" ht="12.75">
      <c r="D92" s="524"/>
    </row>
    <row r="93" s="514" customFormat="1" ht="12.75">
      <c r="D93" s="524"/>
    </row>
    <row r="94" s="514" customFormat="1" ht="12.75">
      <c r="D94" s="524"/>
    </row>
    <row r="95" s="514" customFormat="1" ht="12.75">
      <c r="D95" s="524"/>
    </row>
  </sheetData>
  <sheetProtection/>
  <mergeCells count="18">
    <mergeCell ref="B18:C18"/>
    <mergeCell ref="B69:C69"/>
    <mergeCell ref="E72:F72"/>
    <mergeCell ref="E71:F71"/>
    <mergeCell ref="A12:F12"/>
    <mergeCell ref="A13:F13"/>
    <mergeCell ref="A15:F15"/>
    <mergeCell ref="A16:F16"/>
    <mergeCell ref="D17:F17"/>
    <mergeCell ref="A7:D7"/>
    <mergeCell ref="A8:F8"/>
    <mergeCell ref="A11:D11"/>
    <mergeCell ref="A9:F10"/>
    <mergeCell ref="D1:F1"/>
    <mergeCell ref="D2:F2"/>
    <mergeCell ref="A5:F5"/>
    <mergeCell ref="A6:F6"/>
    <mergeCell ref="A4:F4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7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view="pageBreakPreview" zoomScale="80" zoomScaleSheetLayoutView="80" zoomScalePageLayoutView="0" workbookViewId="0" topLeftCell="A1">
      <selection activeCell="F24" sqref="F24"/>
    </sheetView>
  </sheetViews>
  <sheetFormatPr defaultColWidth="9.140625" defaultRowHeight="12.75"/>
  <cols>
    <col min="1" max="1" width="4.421875" style="18" customWidth="1"/>
    <col min="2" max="2" width="56.421875" style="18" customWidth="1"/>
    <col min="3" max="3" width="13.421875" style="18" customWidth="1"/>
    <col min="4" max="4" width="13.57421875" style="18" customWidth="1"/>
    <col min="5" max="5" width="12.28125" style="18" customWidth="1"/>
    <col min="6" max="6" width="13.57421875" style="18" customWidth="1"/>
    <col min="7" max="7" width="13.421875" style="18" customWidth="1"/>
    <col min="8" max="8" width="12.28125" style="18" customWidth="1"/>
    <col min="9" max="16384" width="9.140625" style="18" customWidth="1"/>
  </cols>
  <sheetData>
    <row r="1" spans="1:19" s="75" customFormat="1" ht="12.75" customHeight="1">
      <c r="A1" s="40"/>
      <c r="B1" s="20"/>
      <c r="C1" s="20"/>
      <c r="D1" s="20"/>
      <c r="E1" s="20"/>
      <c r="F1" s="40"/>
      <c r="G1" s="40"/>
      <c r="H1" s="20"/>
      <c r="I1" s="40"/>
      <c r="J1" s="20"/>
      <c r="K1" s="40"/>
      <c r="L1" s="40"/>
      <c r="M1" s="40"/>
      <c r="N1" s="85"/>
      <c r="O1" s="85"/>
      <c r="P1" s="85"/>
      <c r="Q1" s="85"/>
      <c r="R1" s="85"/>
      <c r="S1" s="85"/>
    </row>
    <row r="2" spans="1:19" s="75" customFormat="1" ht="12.75">
      <c r="A2" s="46"/>
      <c r="B2" s="47"/>
      <c r="C2" s="46"/>
      <c r="D2" s="46"/>
      <c r="E2" s="46"/>
      <c r="F2" s="46"/>
      <c r="G2" s="48"/>
      <c r="H2" s="46"/>
      <c r="I2" s="55"/>
      <c r="J2" s="55"/>
      <c r="K2" s="55"/>
      <c r="L2" s="49"/>
      <c r="M2" s="85"/>
      <c r="N2" s="85"/>
      <c r="O2" s="85"/>
      <c r="P2" s="85"/>
      <c r="Q2" s="85"/>
      <c r="R2" s="85"/>
      <c r="S2" s="85"/>
    </row>
    <row r="3" spans="1:19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  <c r="O3" s="85"/>
      <c r="P3" s="85"/>
      <c r="Q3" s="85"/>
      <c r="R3" s="85"/>
      <c r="S3" s="85"/>
    </row>
    <row r="4" spans="1:19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  <c r="O4" s="85"/>
      <c r="P4" s="85"/>
      <c r="Q4" s="85"/>
      <c r="R4" s="85"/>
      <c r="S4" s="85"/>
    </row>
    <row r="5" spans="1:19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  <c r="O5" s="85"/>
      <c r="P5" s="85"/>
      <c r="Q5" s="85"/>
      <c r="R5" s="85"/>
      <c r="S5" s="85"/>
    </row>
    <row r="6" spans="1:19" s="75" customFormat="1" ht="12.75">
      <c r="A6" s="58"/>
      <c r="B6" s="59"/>
      <c r="C6" s="58"/>
      <c r="D6" s="58"/>
      <c r="E6" s="58"/>
      <c r="F6" s="58"/>
      <c r="G6" s="135"/>
      <c r="H6" s="135"/>
      <c r="I6" s="20"/>
      <c r="J6" s="20"/>
      <c r="K6" s="40"/>
      <c r="L6" s="40"/>
      <c r="M6" s="85"/>
      <c r="N6" s="85"/>
      <c r="O6" s="85"/>
      <c r="P6" s="85"/>
      <c r="Q6" s="85"/>
      <c r="R6" s="85"/>
      <c r="S6" s="85"/>
    </row>
    <row r="7" spans="1:19" s="140" customFormat="1" ht="12.75">
      <c r="A7" s="137"/>
      <c r="B7" s="138"/>
      <c r="C7" s="137"/>
      <c r="D7" s="137"/>
      <c r="E7" s="137"/>
      <c r="F7" s="137"/>
      <c r="G7" s="41"/>
      <c r="H7" s="41"/>
      <c r="I7" s="78"/>
      <c r="J7" s="78"/>
      <c r="K7" s="41"/>
      <c r="L7" s="41"/>
      <c r="M7" s="216"/>
      <c r="N7" s="216"/>
      <c r="O7" s="216"/>
      <c r="P7" s="216"/>
      <c r="Q7" s="216"/>
      <c r="R7" s="216"/>
      <c r="S7" s="216"/>
    </row>
    <row r="8" spans="1:19" s="149" customFormat="1" ht="12.75">
      <c r="A8" s="51" t="s">
        <v>530</v>
      </c>
      <c r="B8" s="52" t="s">
        <v>166</v>
      </c>
      <c r="C8" s="147"/>
      <c r="D8" s="147"/>
      <c r="E8" s="147"/>
      <c r="F8" s="147"/>
      <c r="G8" s="80"/>
      <c r="H8" s="80"/>
      <c r="I8" s="283"/>
      <c r="J8" s="283"/>
      <c r="K8" s="80"/>
      <c r="L8" s="80"/>
      <c r="M8" s="228"/>
      <c r="N8" s="228"/>
      <c r="O8" s="228"/>
      <c r="P8" s="228"/>
      <c r="Q8" s="228"/>
      <c r="R8" s="228"/>
      <c r="S8" s="228"/>
    </row>
    <row r="9" spans="6:8" s="198" customFormat="1" ht="12.75" hidden="1">
      <c r="F9" s="169" t="s">
        <v>163</v>
      </c>
      <c r="G9" s="169"/>
      <c r="H9" s="169"/>
    </row>
    <row r="10" s="198" customFormat="1" ht="12.75" hidden="1">
      <c r="F10" s="198" t="s">
        <v>93</v>
      </c>
    </row>
    <row r="11" s="198" customFormat="1" ht="8.25" customHeight="1" hidden="1"/>
    <row r="12" spans="1:8" s="198" customFormat="1" ht="12.75" hidden="1">
      <c r="A12" s="1018" t="s">
        <v>171</v>
      </c>
      <c r="B12" s="1018"/>
      <c r="C12" s="1018"/>
      <c r="D12" s="1018"/>
      <c r="E12" s="1018"/>
      <c r="F12" s="1018"/>
      <c r="G12" s="1018"/>
      <c r="H12" s="1018"/>
    </row>
    <row r="13" spans="1:8" s="198" customFormat="1" ht="12.75" hidden="1">
      <c r="A13" s="1018" t="s">
        <v>164</v>
      </c>
      <c r="B13" s="1018"/>
      <c r="C13" s="1018"/>
      <c r="D13" s="1018"/>
      <c r="E13" s="1018"/>
      <c r="F13" s="1018"/>
      <c r="G13" s="1018"/>
      <c r="H13" s="1018"/>
    </row>
    <row r="15" spans="1:8" ht="12.75">
      <c r="A15" s="1019" t="s">
        <v>172</v>
      </c>
      <c r="B15" s="1019"/>
      <c r="C15" s="1019"/>
      <c r="D15" s="1019"/>
      <c r="E15" s="1019"/>
      <c r="F15" s="1019"/>
      <c r="G15" s="1019"/>
      <c r="H15" s="1019"/>
    </row>
    <row r="17" spans="1:8" s="196" customFormat="1" ht="15" customHeight="1">
      <c r="A17" s="918" t="s">
        <v>39</v>
      </c>
      <c r="B17" s="918" t="s">
        <v>173</v>
      </c>
      <c r="C17" s="918" t="s">
        <v>174</v>
      </c>
      <c r="D17" s="918"/>
      <c r="E17" s="918"/>
      <c r="F17" s="918" t="s">
        <v>175</v>
      </c>
      <c r="G17" s="918"/>
      <c r="H17" s="918"/>
    </row>
    <row r="18" spans="1:8" s="196" customFormat="1" ht="48.75" customHeight="1">
      <c r="A18" s="918"/>
      <c r="B18" s="918"/>
      <c r="C18" s="173" t="s">
        <v>782</v>
      </c>
      <c r="D18" s="173" t="s">
        <v>783</v>
      </c>
      <c r="E18" s="173" t="s">
        <v>42</v>
      </c>
      <c r="F18" s="173" t="s">
        <v>782</v>
      </c>
      <c r="G18" s="173" t="s">
        <v>783</v>
      </c>
      <c r="H18" s="173" t="s">
        <v>42</v>
      </c>
    </row>
    <row r="19" spans="1:8" s="196" customFormat="1" ht="12.75">
      <c r="A19" s="173">
        <v>1</v>
      </c>
      <c r="B19" s="173">
        <v>2</v>
      </c>
      <c r="C19" s="173">
        <v>3</v>
      </c>
      <c r="D19" s="173">
        <v>4</v>
      </c>
      <c r="E19" s="173" t="s">
        <v>177</v>
      </c>
      <c r="F19" s="173">
        <v>6</v>
      </c>
      <c r="G19" s="173">
        <v>7</v>
      </c>
      <c r="H19" s="173" t="s">
        <v>178</v>
      </c>
    </row>
    <row r="20" spans="1:8" ht="39.75" customHeight="1">
      <c r="A20" s="372" t="s">
        <v>483</v>
      </c>
      <c r="B20" s="202" t="s">
        <v>779</v>
      </c>
      <c r="C20" s="173"/>
      <c r="D20" s="173"/>
      <c r="E20" s="173"/>
      <c r="F20" s="173"/>
      <c r="G20" s="173"/>
      <c r="H20" s="173"/>
    </row>
    <row r="21" spans="1:8" ht="41.25" customHeight="1">
      <c r="A21" s="372" t="s">
        <v>452</v>
      </c>
      <c r="B21" s="202" t="s">
        <v>780</v>
      </c>
      <c r="C21" s="173"/>
      <c r="D21" s="173"/>
      <c r="E21" s="173"/>
      <c r="F21" s="173"/>
      <c r="G21" s="173"/>
      <c r="H21" s="173"/>
    </row>
    <row r="22" spans="1:8" ht="54" customHeight="1">
      <c r="A22" s="372" t="s">
        <v>289</v>
      </c>
      <c r="B22" s="202" t="s">
        <v>781</v>
      </c>
      <c r="C22" s="173"/>
      <c r="D22" s="173"/>
      <c r="E22" s="173"/>
      <c r="F22" s="173"/>
      <c r="G22" s="173"/>
      <c r="H22" s="173"/>
    </row>
    <row r="23" spans="1:8" ht="15" customHeight="1">
      <c r="A23" s="372" t="s">
        <v>464</v>
      </c>
      <c r="B23" s="202" t="s">
        <v>181</v>
      </c>
      <c r="C23" s="173"/>
      <c r="D23" s="173"/>
      <c r="E23" s="173"/>
      <c r="F23" s="173"/>
      <c r="G23" s="173"/>
      <c r="H23" s="173"/>
    </row>
    <row r="24" spans="1:8" ht="15" customHeight="1">
      <c r="A24" s="205">
        <v>5</v>
      </c>
      <c r="B24" s="205" t="s">
        <v>42</v>
      </c>
      <c r="C24" s="173"/>
      <c r="D24" s="173"/>
      <c r="E24" s="173"/>
      <c r="F24" s="173"/>
      <c r="G24" s="173"/>
      <c r="H24" s="173"/>
    </row>
  </sheetData>
  <sheetProtection/>
  <mergeCells count="7">
    <mergeCell ref="A12:H12"/>
    <mergeCell ref="A13:H13"/>
    <mergeCell ref="A15:H15"/>
    <mergeCell ref="A17:A18"/>
    <mergeCell ref="B17:B18"/>
    <mergeCell ref="C17:E17"/>
    <mergeCell ref="F17:H17"/>
  </mergeCells>
  <printOptions/>
  <pageMargins left="0.7480314960629921" right="0.7480314960629921" top="0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view="pageBreakPreview" zoomScale="80" zoomScaleSheetLayoutView="80" zoomScalePageLayoutView="0" workbookViewId="0" topLeftCell="A1">
      <selection activeCell="D41" sqref="D41"/>
    </sheetView>
  </sheetViews>
  <sheetFormatPr defaultColWidth="9.140625" defaultRowHeight="12.75"/>
  <cols>
    <col min="1" max="1" width="5.57421875" style="675" customWidth="1"/>
    <col min="2" max="2" width="1.57421875" style="675" customWidth="1"/>
    <col min="3" max="3" width="25.00390625" style="675" customWidth="1"/>
    <col min="4" max="5" width="11.7109375" style="675" customWidth="1"/>
    <col min="6" max="6" width="14.7109375" style="675" customWidth="1"/>
    <col min="7" max="7" width="13.140625" style="675" customWidth="1"/>
    <col min="8" max="8" width="11.7109375" style="675" customWidth="1"/>
    <col min="9" max="9" width="14.8515625" style="675" customWidth="1"/>
    <col min="10" max="10" width="13.57421875" style="675" customWidth="1"/>
    <col min="11" max="11" width="14.7109375" style="675" customWidth="1"/>
    <col min="12" max="12" width="3.57421875" style="675" customWidth="1"/>
    <col min="13" max="16384" width="9.140625" style="675" customWidth="1"/>
  </cols>
  <sheetData>
    <row r="1" spans="1:11" ht="12" customHeight="1">
      <c r="A1" s="40"/>
      <c r="B1" s="20"/>
      <c r="C1" s="20"/>
      <c r="D1" s="20"/>
      <c r="E1" s="40"/>
      <c r="F1" s="40"/>
      <c r="G1" s="84"/>
      <c r="H1" s="135"/>
      <c r="I1" s="84"/>
      <c r="J1" s="135"/>
      <c r="K1" s="40"/>
    </row>
    <row r="2" spans="1:11" ht="2.25" customHeight="1">
      <c r="A2" s="46"/>
      <c r="B2" s="47"/>
      <c r="C2" s="46"/>
      <c r="D2" s="46"/>
      <c r="E2" s="46"/>
      <c r="F2" s="48"/>
      <c r="G2" s="55"/>
      <c r="H2" s="55"/>
      <c r="I2" s="55"/>
      <c r="J2" s="55"/>
      <c r="K2" s="49"/>
    </row>
    <row r="3" spans="1:11" ht="14.25">
      <c r="A3" s="51" t="s">
        <v>382</v>
      </c>
      <c r="B3" s="52"/>
      <c r="C3" s="51"/>
      <c r="D3" s="51"/>
      <c r="E3" s="51"/>
      <c r="F3" s="54"/>
      <c r="G3" s="49"/>
      <c r="H3" s="77"/>
      <c r="I3" s="77"/>
      <c r="J3" s="77"/>
      <c r="K3" s="85"/>
    </row>
    <row r="4" spans="1:11" ht="12" customHeight="1">
      <c r="A4" s="51" t="s">
        <v>383</v>
      </c>
      <c r="B4" s="52"/>
      <c r="C4" s="51"/>
      <c r="D4" s="51"/>
      <c r="E4" s="51"/>
      <c r="F4" s="54"/>
      <c r="G4" s="49"/>
      <c r="H4" s="77"/>
      <c r="I4" s="77"/>
      <c r="J4" s="77"/>
      <c r="K4" s="85"/>
    </row>
    <row r="5" spans="1:11" ht="9.75" customHeight="1">
      <c r="A5" s="55" t="s">
        <v>431</v>
      </c>
      <c r="B5" s="52"/>
      <c r="C5" s="55"/>
      <c r="D5" s="55"/>
      <c r="E5" s="55"/>
      <c r="F5" s="57"/>
      <c r="G5" s="49"/>
      <c r="H5" s="77"/>
      <c r="I5" s="77"/>
      <c r="J5" s="77"/>
      <c r="K5" s="85"/>
    </row>
    <row r="6" spans="1:11" ht="4.5" customHeight="1">
      <c r="A6" s="58"/>
      <c r="B6" s="59"/>
      <c r="C6" s="58"/>
      <c r="D6" s="58"/>
      <c r="E6" s="58"/>
      <c r="F6" s="135"/>
      <c r="G6" s="135"/>
      <c r="H6" s="84"/>
      <c r="I6" s="84"/>
      <c r="J6" s="135"/>
      <c r="K6" s="40"/>
    </row>
    <row r="7" spans="1:11" ht="6" customHeight="1">
      <c r="A7" s="137"/>
      <c r="B7" s="138"/>
      <c r="C7" s="137"/>
      <c r="D7" s="137"/>
      <c r="E7" s="137"/>
      <c r="F7" s="41"/>
      <c r="G7" s="41"/>
      <c r="H7" s="78"/>
      <c r="I7" s="78"/>
      <c r="J7" s="41"/>
      <c r="K7" s="41"/>
    </row>
    <row r="8" spans="1:11" ht="20.25" customHeight="1">
      <c r="A8" s="51" t="s">
        <v>531</v>
      </c>
      <c r="B8" s="52" t="s">
        <v>397</v>
      </c>
      <c r="C8" s="147"/>
      <c r="D8" s="147"/>
      <c r="E8" s="147"/>
      <c r="F8" s="80"/>
      <c r="G8" s="80"/>
      <c r="H8" s="283"/>
      <c r="I8" s="283"/>
      <c r="J8" s="80"/>
      <c r="K8" s="80"/>
    </row>
    <row r="9" spans="1:11" ht="9" customHeight="1">
      <c r="A9" s="593"/>
      <c r="B9" s="593"/>
      <c r="C9" s="593"/>
      <c r="D9" s="593"/>
      <c r="E9" s="593"/>
      <c r="F9" s="593"/>
      <c r="G9" s="593"/>
      <c r="H9" s="593"/>
      <c r="I9" s="593"/>
      <c r="J9" s="593"/>
      <c r="K9" s="593"/>
    </row>
    <row r="10" spans="1:11" ht="30" customHeight="1">
      <c r="A10" s="954" t="s">
        <v>790</v>
      </c>
      <c r="B10" s="954"/>
      <c r="C10" s="954"/>
      <c r="D10" s="954"/>
      <c r="E10" s="954"/>
      <c r="F10" s="954"/>
      <c r="G10" s="954"/>
      <c r="H10" s="954"/>
      <c r="I10" s="954"/>
      <c r="J10" s="954"/>
      <c r="K10" s="954"/>
    </row>
    <row r="11" ht="3.75" customHeight="1"/>
    <row r="12" spans="1:11" ht="12.75" customHeight="1">
      <c r="A12" s="1020" t="s">
        <v>39</v>
      </c>
      <c r="B12" s="1020" t="s">
        <v>182</v>
      </c>
      <c r="C12" s="1020"/>
      <c r="D12" s="1020" t="s">
        <v>79</v>
      </c>
      <c r="E12" s="1020" t="s">
        <v>94</v>
      </c>
      <c r="F12" s="1020"/>
      <c r="G12" s="1020"/>
      <c r="H12" s="1020"/>
      <c r="I12" s="1020"/>
      <c r="J12" s="1020"/>
      <c r="K12" s="1020" t="s">
        <v>86</v>
      </c>
    </row>
    <row r="13" spans="1:11" ht="137.25" customHeight="1">
      <c r="A13" s="1020"/>
      <c r="B13" s="1020"/>
      <c r="C13" s="1020"/>
      <c r="D13" s="1021"/>
      <c r="E13" s="607" t="s">
        <v>789</v>
      </c>
      <c r="F13" s="607" t="s">
        <v>788</v>
      </c>
      <c r="G13" s="607" t="s">
        <v>787</v>
      </c>
      <c r="H13" s="607" t="s">
        <v>718</v>
      </c>
      <c r="I13" s="607" t="s">
        <v>786</v>
      </c>
      <c r="J13" s="607" t="s">
        <v>785</v>
      </c>
      <c r="K13" s="1021"/>
    </row>
    <row r="14" spans="1:11" ht="12.75" customHeight="1">
      <c r="A14" s="607">
        <v>1</v>
      </c>
      <c r="B14" s="1023">
        <v>2</v>
      </c>
      <c r="C14" s="1023"/>
      <c r="D14" s="607">
        <v>3</v>
      </c>
      <c r="E14" s="679">
        <v>4</v>
      </c>
      <c r="F14" s="607">
        <v>5</v>
      </c>
      <c r="G14" s="607">
        <v>6</v>
      </c>
      <c r="H14" s="607">
        <v>7</v>
      </c>
      <c r="I14" s="607">
        <v>8</v>
      </c>
      <c r="J14" s="607">
        <v>9</v>
      </c>
      <c r="K14" s="607">
        <v>10</v>
      </c>
    </row>
    <row r="15" spans="1:11" ht="12.75" customHeight="1">
      <c r="A15" s="678" t="s">
        <v>684</v>
      </c>
      <c r="B15" s="936" t="s">
        <v>183</v>
      </c>
      <c r="C15" s="936"/>
      <c r="D15" s="612"/>
      <c r="E15" s="680"/>
      <c r="F15" s="680"/>
      <c r="G15" s="680"/>
      <c r="H15" s="680"/>
      <c r="I15" s="680"/>
      <c r="J15" s="680"/>
      <c r="K15" s="680"/>
    </row>
    <row r="16" spans="1:11" ht="12.75" customHeight="1">
      <c r="A16" s="607" t="s">
        <v>722</v>
      </c>
      <c r="B16" s="607"/>
      <c r="C16" s="677" t="s">
        <v>184</v>
      </c>
      <c r="D16" s="677"/>
      <c r="E16" s="677"/>
      <c r="F16" s="677"/>
      <c r="G16" s="677"/>
      <c r="H16" s="677"/>
      <c r="I16" s="677"/>
      <c r="J16" s="677"/>
      <c r="K16" s="677"/>
    </row>
    <row r="17" spans="1:11" ht="12.75" customHeight="1">
      <c r="A17" s="607" t="s">
        <v>723</v>
      </c>
      <c r="B17" s="607"/>
      <c r="C17" s="677" t="s">
        <v>185</v>
      </c>
      <c r="D17" s="677"/>
      <c r="E17" s="677"/>
      <c r="F17" s="677"/>
      <c r="G17" s="677"/>
      <c r="H17" s="677"/>
      <c r="I17" s="677"/>
      <c r="J17" s="677"/>
      <c r="K17" s="677"/>
    </row>
    <row r="18" spans="1:11" ht="12.75" customHeight="1">
      <c r="A18" s="607" t="s">
        <v>724</v>
      </c>
      <c r="B18" s="607"/>
      <c r="C18" s="677" t="s">
        <v>186</v>
      </c>
      <c r="D18" s="677"/>
      <c r="E18" s="677"/>
      <c r="F18" s="677"/>
      <c r="G18" s="677"/>
      <c r="H18" s="677"/>
      <c r="I18" s="677"/>
      <c r="J18" s="677"/>
      <c r="K18" s="677"/>
    </row>
    <row r="19" spans="1:11" ht="12.75" customHeight="1">
      <c r="A19" s="607" t="s">
        <v>725</v>
      </c>
      <c r="B19" s="607"/>
      <c r="C19" s="677" t="s">
        <v>187</v>
      </c>
      <c r="D19" s="677"/>
      <c r="E19" s="677"/>
      <c r="F19" s="677"/>
      <c r="G19" s="677"/>
      <c r="H19" s="677"/>
      <c r="I19" s="677"/>
      <c r="J19" s="677"/>
      <c r="K19" s="677"/>
    </row>
    <row r="20" spans="1:11" ht="12.75" customHeight="1">
      <c r="A20" s="678" t="s">
        <v>686</v>
      </c>
      <c r="B20" s="936" t="s">
        <v>188</v>
      </c>
      <c r="C20" s="936"/>
      <c r="D20" s="612"/>
      <c r="E20" s="677"/>
      <c r="F20" s="677"/>
      <c r="G20" s="679"/>
      <c r="H20" s="677"/>
      <c r="I20" s="677"/>
      <c r="J20" s="677"/>
      <c r="K20" s="677"/>
    </row>
    <row r="21" spans="1:11" ht="12.75" customHeight="1">
      <c r="A21" s="607" t="s">
        <v>727</v>
      </c>
      <c r="B21" s="607"/>
      <c r="C21" s="677" t="s">
        <v>184</v>
      </c>
      <c r="D21" s="677"/>
      <c r="E21" s="677"/>
      <c r="F21" s="677"/>
      <c r="G21" s="679"/>
      <c r="H21" s="677"/>
      <c r="I21" s="677"/>
      <c r="J21" s="677"/>
      <c r="K21" s="677"/>
    </row>
    <row r="22" spans="1:11" ht="12.75" customHeight="1">
      <c r="A22" s="607" t="s">
        <v>728</v>
      </c>
      <c r="B22" s="607"/>
      <c r="C22" s="677" t="s">
        <v>185</v>
      </c>
      <c r="D22" s="677"/>
      <c r="E22" s="677"/>
      <c r="F22" s="677"/>
      <c r="G22" s="679"/>
      <c r="H22" s="677"/>
      <c r="I22" s="677"/>
      <c r="J22" s="677"/>
      <c r="K22" s="677"/>
    </row>
    <row r="23" spans="1:11" ht="12.75" customHeight="1">
      <c r="A23" s="607" t="s">
        <v>729</v>
      </c>
      <c r="B23" s="607"/>
      <c r="C23" s="677" t="s">
        <v>186</v>
      </c>
      <c r="D23" s="677"/>
      <c r="E23" s="677"/>
      <c r="F23" s="677"/>
      <c r="G23" s="679"/>
      <c r="H23" s="677"/>
      <c r="I23" s="677"/>
      <c r="J23" s="677"/>
      <c r="K23" s="677"/>
    </row>
    <row r="24" spans="1:11" ht="12.75" customHeight="1">
      <c r="A24" s="607" t="s">
        <v>730</v>
      </c>
      <c r="B24" s="607"/>
      <c r="C24" s="677" t="s">
        <v>187</v>
      </c>
      <c r="D24" s="677"/>
      <c r="E24" s="677"/>
      <c r="F24" s="677"/>
      <c r="G24" s="679"/>
      <c r="H24" s="677"/>
      <c r="I24" s="677"/>
      <c r="J24" s="677"/>
      <c r="K24" s="677"/>
    </row>
    <row r="25" spans="1:11" ht="12.75" customHeight="1">
      <c r="A25" s="678" t="s">
        <v>688</v>
      </c>
      <c r="B25" s="936" t="s">
        <v>42</v>
      </c>
      <c r="C25" s="936"/>
      <c r="D25" s="612"/>
      <c r="E25" s="677"/>
      <c r="F25" s="677"/>
      <c r="G25" s="677"/>
      <c r="H25" s="677"/>
      <c r="I25" s="677"/>
      <c r="J25" s="677"/>
      <c r="K25" s="677"/>
    </row>
    <row r="26" spans="1:11" ht="12.75" customHeight="1">
      <c r="A26" s="596"/>
      <c r="B26" s="614"/>
      <c r="C26" s="614"/>
      <c r="D26" s="614"/>
      <c r="E26" s="676"/>
      <c r="F26" s="676"/>
      <c r="G26" s="676"/>
      <c r="H26" s="676"/>
      <c r="I26" s="676"/>
      <c r="J26" s="676"/>
      <c r="K26" s="676"/>
    </row>
    <row r="27" spans="1:11" ht="30" customHeight="1">
      <c r="A27" s="939" t="s">
        <v>784</v>
      </c>
      <c r="B27" s="939"/>
      <c r="C27" s="939"/>
      <c r="D27" s="939"/>
      <c r="E27" s="939"/>
      <c r="F27" s="939"/>
      <c r="G27" s="939"/>
      <c r="H27" s="939"/>
      <c r="I27" s="939"/>
      <c r="J27" s="939"/>
      <c r="K27" s="939"/>
    </row>
    <row r="28" spans="5:8" ht="14.25">
      <c r="E28" s="1022"/>
      <c r="F28" s="1022"/>
      <c r="G28" s="1022"/>
      <c r="H28" s="1022"/>
    </row>
  </sheetData>
  <sheetProtection/>
  <mergeCells count="12">
    <mergeCell ref="A10:K10"/>
    <mergeCell ref="B14:C14"/>
    <mergeCell ref="A12:A13"/>
    <mergeCell ref="B12:C13"/>
    <mergeCell ref="E12:J12"/>
    <mergeCell ref="D12:D13"/>
    <mergeCell ref="K12:K13"/>
    <mergeCell ref="E28:H28"/>
    <mergeCell ref="B15:C15"/>
    <mergeCell ref="B20:C20"/>
    <mergeCell ref="B25:C25"/>
    <mergeCell ref="A27:K2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view="pageBreakPreview" zoomScale="80" zoomScaleSheetLayoutView="80" zoomScalePageLayoutView="0" workbookViewId="0" topLeftCell="A1">
      <selection activeCell="F41" sqref="F41"/>
    </sheetView>
  </sheetViews>
  <sheetFormatPr defaultColWidth="9.140625" defaultRowHeight="12.75"/>
  <cols>
    <col min="1" max="1" width="5.00390625" style="67" customWidth="1"/>
    <col min="2" max="2" width="3.00390625" style="67" customWidth="1"/>
    <col min="3" max="3" width="32.28125" style="67" customWidth="1"/>
    <col min="4" max="4" width="7.57421875" style="67" customWidth="1"/>
    <col min="5" max="5" width="12.28125" style="67" customWidth="1"/>
    <col min="6" max="6" width="22.421875" style="67" customWidth="1"/>
    <col min="7" max="7" width="7.57421875" style="67" customWidth="1"/>
    <col min="8" max="8" width="12.140625" style="67" customWidth="1"/>
    <col min="9" max="9" width="21.421875" style="67" customWidth="1"/>
    <col min="10" max="16384" width="9.140625" style="67" customWidth="1"/>
  </cols>
  <sheetData>
    <row r="1" spans="1:19" s="75" customFormat="1" ht="12.75" customHeight="1">
      <c r="A1" s="40"/>
      <c r="B1" s="20"/>
      <c r="C1" s="84"/>
      <c r="D1" s="84"/>
      <c r="E1" s="84"/>
      <c r="F1" s="135"/>
      <c r="G1" s="135"/>
      <c r="H1" s="84"/>
      <c r="I1" s="135"/>
      <c r="J1" s="20"/>
      <c r="K1" s="40"/>
      <c r="L1" s="40"/>
      <c r="M1" s="40"/>
      <c r="N1" s="85"/>
      <c r="O1" s="85"/>
      <c r="P1" s="85"/>
      <c r="Q1" s="85"/>
      <c r="R1" s="85"/>
      <c r="S1" s="85"/>
    </row>
    <row r="2" spans="1:19" s="75" customFormat="1" ht="12.75">
      <c r="A2" s="46"/>
      <c r="B2" s="47"/>
      <c r="C2" s="55"/>
      <c r="D2" s="55"/>
      <c r="E2" s="55"/>
      <c r="F2" s="55"/>
      <c r="G2" s="49"/>
      <c r="H2" s="55"/>
      <c r="I2" s="55"/>
      <c r="J2" s="55"/>
      <c r="K2" s="55"/>
      <c r="L2" s="49"/>
      <c r="M2" s="85"/>
      <c r="N2" s="85"/>
      <c r="O2" s="85"/>
      <c r="P2" s="85"/>
      <c r="Q2" s="85"/>
      <c r="R2" s="85"/>
      <c r="S2" s="85"/>
    </row>
    <row r="3" spans="1:19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  <c r="O3" s="85"/>
      <c r="P3" s="85"/>
      <c r="Q3" s="85"/>
      <c r="R3" s="85"/>
      <c r="S3" s="85"/>
    </row>
    <row r="4" spans="1:19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  <c r="O4" s="85"/>
      <c r="P4" s="85"/>
      <c r="Q4" s="85"/>
      <c r="R4" s="85"/>
      <c r="S4" s="85"/>
    </row>
    <row r="5" spans="1:19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  <c r="O5" s="85"/>
      <c r="P5" s="85"/>
      <c r="Q5" s="85"/>
      <c r="R5" s="85"/>
      <c r="S5" s="85"/>
    </row>
    <row r="6" spans="1:19" s="75" customFormat="1" ht="12.75">
      <c r="A6" s="58"/>
      <c r="B6" s="59"/>
      <c r="C6" s="58"/>
      <c r="D6" s="58"/>
      <c r="E6" s="58"/>
      <c r="F6" s="58"/>
      <c r="G6" s="135"/>
      <c r="H6" s="135"/>
      <c r="I6" s="84"/>
      <c r="J6" s="20"/>
      <c r="K6" s="40"/>
      <c r="L6" s="40"/>
      <c r="M6" s="85"/>
      <c r="N6" s="85"/>
      <c r="O6" s="85"/>
      <c r="P6" s="85"/>
      <c r="Q6" s="85"/>
      <c r="R6" s="85"/>
      <c r="S6" s="85"/>
    </row>
    <row r="7" spans="1:19" s="149" customFormat="1" ht="12.75">
      <c r="A7" s="147"/>
      <c r="B7" s="138"/>
      <c r="C7" s="147"/>
      <c r="D7" s="147"/>
      <c r="E7" s="147"/>
      <c r="F7" s="147"/>
      <c r="G7" s="80"/>
      <c r="H7" s="80"/>
      <c r="I7" s="283"/>
      <c r="J7" s="283"/>
      <c r="K7" s="80"/>
      <c r="L7" s="80"/>
      <c r="M7" s="228"/>
      <c r="N7" s="228"/>
      <c r="O7" s="228"/>
      <c r="P7" s="228"/>
      <c r="Q7" s="228"/>
      <c r="R7" s="228"/>
      <c r="S7" s="228"/>
    </row>
    <row r="8" spans="1:19" s="149" customFormat="1" ht="12.75">
      <c r="A8" s="51" t="s">
        <v>532</v>
      </c>
      <c r="B8" s="52" t="s">
        <v>398</v>
      </c>
      <c r="C8" s="147"/>
      <c r="D8" s="147"/>
      <c r="E8" s="147"/>
      <c r="F8" s="147"/>
      <c r="G8" s="80"/>
      <c r="H8" s="80"/>
      <c r="I8" s="283"/>
      <c r="J8" s="283"/>
      <c r="K8" s="80"/>
      <c r="L8" s="80"/>
      <c r="M8" s="228"/>
      <c r="N8" s="228"/>
      <c r="O8" s="228"/>
      <c r="P8" s="228"/>
      <c r="Q8" s="228"/>
      <c r="R8" s="228"/>
      <c r="S8" s="228"/>
    </row>
    <row r="9" spans="1:10" s="73" customFormat="1" ht="12.75" hidden="1">
      <c r="A9" s="109"/>
      <c r="B9" s="109"/>
      <c r="C9" s="109"/>
      <c r="D9" s="109"/>
      <c r="E9" s="109"/>
      <c r="F9" s="110" t="s">
        <v>76</v>
      </c>
      <c r="H9" s="110"/>
      <c r="I9" s="110"/>
      <c r="J9" s="300"/>
    </row>
    <row r="10" spans="1:9" s="73" customFormat="1" ht="12.75" hidden="1">
      <c r="A10" s="394"/>
      <c r="B10" s="395"/>
      <c r="C10" s="394"/>
      <c r="D10" s="394"/>
      <c r="E10" s="394"/>
      <c r="F10" s="396" t="s">
        <v>506</v>
      </c>
      <c r="G10" s="394"/>
      <c r="H10" s="395"/>
      <c r="I10" s="395"/>
    </row>
    <row r="11" spans="1:9" s="72" customFormat="1" ht="33.75" customHeight="1" hidden="1">
      <c r="A11" s="1031" t="s">
        <v>196</v>
      </c>
      <c r="B11" s="1031"/>
      <c r="C11" s="1031"/>
      <c r="D11" s="1031"/>
      <c r="E11" s="1031"/>
      <c r="F11" s="1031"/>
      <c r="G11" s="1031"/>
      <c r="H11" s="1031"/>
      <c r="I11" s="1031"/>
    </row>
    <row r="12" spans="1:9" s="72" customFormat="1" ht="14.25" customHeight="1">
      <c r="A12" s="398"/>
      <c r="B12" s="398"/>
      <c r="C12" s="398"/>
      <c r="D12" s="398"/>
      <c r="E12" s="398"/>
      <c r="F12" s="398"/>
      <c r="G12" s="398"/>
      <c r="H12" s="398"/>
      <c r="I12" s="398"/>
    </row>
    <row r="13" spans="1:9" ht="18" customHeight="1">
      <c r="A13" s="1032" t="s">
        <v>197</v>
      </c>
      <c r="B13" s="1032"/>
      <c r="C13" s="1032"/>
      <c r="D13" s="1032"/>
      <c r="E13" s="1032"/>
      <c r="F13" s="1032"/>
      <c r="G13" s="1032"/>
      <c r="H13" s="1032"/>
      <c r="I13" s="1032"/>
    </row>
    <row r="14" spans="1:9" ht="12.75">
      <c r="A14" s="298"/>
      <c r="B14" s="298"/>
      <c r="C14" s="298"/>
      <c r="D14" s="298"/>
      <c r="E14" s="298"/>
      <c r="F14" s="298"/>
      <c r="G14" s="298"/>
      <c r="H14" s="298"/>
      <c r="I14" s="298"/>
    </row>
    <row r="15" spans="1:9" s="66" customFormat="1" ht="25.5" customHeight="1">
      <c r="A15" s="1033" t="s">
        <v>39</v>
      </c>
      <c r="B15" s="1034" t="s">
        <v>61</v>
      </c>
      <c r="C15" s="1035"/>
      <c r="D15" s="1033" t="s">
        <v>433</v>
      </c>
      <c r="E15" s="1033"/>
      <c r="F15" s="1033"/>
      <c r="G15" s="1033" t="s">
        <v>517</v>
      </c>
      <c r="H15" s="1033"/>
      <c r="I15" s="1033"/>
    </row>
    <row r="16" spans="1:9" s="66" customFormat="1" ht="71.25" customHeight="1">
      <c r="A16" s="1033"/>
      <c r="B16" s="1036"/>
      <c r="C16" s="1037"/>
      <c r="D16" s="68" t="s">
        <v>42</v>
      </c>
      <c r="E16" s="68" t="s">
        <v>507</v>
      </c>
      <c r="F16" s="68" t="s">
        <v>508</v>
      </c>
      <c r="G16" s="68" t="s">
        <v>42</v>
      </c>
      <c r="H16" s="68" t="s">
        <v>507</v>
      </c>
      <c r="I16" s="68" t="s">
        <v>508</v>
      </c>
    </row>
    <row r="17" spans="1:9" s="66" customFormat="1" ht="12.75">
      <c r="A17" s="68">
        <v>1</v>
      </c>
      <c r="B17" s="1025">
        <v>2</v>
      </c>
      <c r="C17" s="1026"/>
      <c r="D17" s="68">
        <v>3</v>
      </c>
      <c r="E17" s="68">
        <v>4</v>
      </c>
      <c r="F17" s="68">
        <v>5</v>
      </c>
      <c r="G17" s="68">
        <v>6</v>
      </c>
      <c r="H17" s="68">
        <v>7</v>
      </c>
      <c r="I17" s="68">
        <v>8</v>
      </c>
    </row>
    <row r="18" spans="1:9" ht="27.75" customHeight="1">
      <c r="A18" s="681" t="s">
        <v>483</v>
      </c>
      <c r="B18" s="1027" t="s">
        <v>198</v>
      </c>
      <c r="C18" s="1028"/>
      <c r="D18" s="70"/>
      <c r="E18" s="70"/>
      <c r="F18" s="70"/>
      <c r="G18" s="70"/>
      <c r="H18" s="70"/>
      <c r="I18" s="70"/>
    </row>
    <row r="19" spans="1:9" ht="12.75" customHeight="1">
      <c r="A19" s="681" t="s">
        <v>452</v>
      </c>
      <c r="B19" s="1027" t="s">
        <v>199</v>
      </c>
      <c r="C19" s="1028"/>
      <c r="D19" s="70"/>
      <c r="E19" s="70"/>
      <c r="F19" s="70"/>
      <c r="G19" s="70"/>
      <c r="H19" s="70"/>
      <c r="I19" s="70"/>
    </row>
    <row r="20" spans="1:9" ht="12.75">
      <c r="A20" s="681" t="s">
        <v>289</v>
      </c>
      <c r="B20" s="1027" t="s">
        <v>200</v>
      </c>
      <c r="C20" s="1028"/>
      <c r="D20" s="70"/>
      <c r="E20" s="70"/>
      <c r="F20" s="70"/>
      <c r="G20" s="70"/>
      <c r="H20" s="70"/>
      <c r="I20" s="70"/>
    </row>
    <row r="21" spans="1:9" ht="12.75">
      <c r="A21" s="397" t="s">
        <v>465</v>
      </c>
      <c r="B21" s="44"/>
      <c r="C21" s="299" t="s">
        <v>201</v>
      </c>
      <c r="D21" s="70"/>
      <c r="E21" s="70"/>
      <c r="F21" s="70"/>
      <c r="G21" s="70"/>
      <c r="H21" s="70"/>
      <c r="I21" s="70"/>
    </row>
    <row r="22" spans="1:9" ht="12.75">
      <c r="A22" s="397" t="s">
        <v>469</v>
      </c>
      <c r="B22" s="44"/>
      <c r="C22" s="299" t="s">
        <v>202</v>
      </c>
      <c r="D22" s="70"/>
      <c r="E22" s="70"/>
      <c r="F22" s="70"/>
      <c r="G22" s="70"/>
      <c r="H22" s="70"/>
      <c r="I22" s="70"/>
    </row>
    <row r="23" spans="1:9" ht="12.75">
      <c r="A23" s="397" t="s">
        <v>470</v>
      </c>
      <c r="B23" s="44"/>
      <c r="C23" s="299" t="s">
        <v>203</v>
      </c>
      <c r="D23" s="70"/>
      <c r="E23" s="70"/>
      <c r="F23" s="70"/>
      <c r="G23" s="70"/>
      <c r="H23" s="70"/>
      <c r="I23" s="70"/>
    </row>
    <row r="24" spans="1:9" ht="12.75">
      <c r="A24" s="397" t="s">
        <v>478</v>
      </c>
      <c r="B24" s="44"/>
      <c r="C24" s="299" t="s">
        <v>204</v>
      </c>
      <c r="D24" s="70"/>
      <c r="E24" s="70"/>
      <c r="F24" s="70"/>
      <c r="G24" s="70"/>
      <c r="H24" s="70"/>
      <c r="I24" s="70"/>
    </row>
    <row r="25" spans="1:9" ht="12.75">
      <c r="A25" s="681" t="s">
        <v>464</v>
      </c>
      <c r="B25" s="1027" t="s">
        <v>205</v>
      </c>
      <c r="C25" s="1028"/>
      <c r="D25" s="70"/>
      <c r="E25" s="70"/>
      <c r="F25" s="70"/>
      <c r="G25" s="70"/>
      <c r="H25" s="70"/>
      <c r="I25" s="70"/>
    </row>
    <row r="26" spans="1:9" ht="12.75">
      <c r="A26" s="397" t="s">
        <v>475</v>
      </c>
      <c r="B26" s="44"/>
      <c r="C26" s="299" t="s">
        <v>206</v>
      </c>
      <c r="D26" s="70"/>
      <c r="E26" s="70"/>
      <c r="F26" s="70"/>
      <c r="G26" s="70"/>
      <c r="H26" s="70"/>
      <c r="I26" s="70"/>
    </row>
    <row r="27" spans="1:9" ht="12.75">
      <c r="A27" s="397" t="s">
        <v>476</v>
      </c>
      <c r="B27" s="44"/>
      <c r="C27" s="299" t="s">
        <v>207</v>
      </c>
      <c r="D27" s="70"/>
      <c r="E27" s="70"/>
      <c r="F27" s="70"/>
      <c r="G27" s="70"/>
      <c r="H27" s="70"/>
      <c r="I27" s="70"/>
    </row>
    <row r="28" spans="1:9" ht="12.75">
      <c r="A28" s="397" t="s">
        <v>477</v>
      </c>
      <c r="B28" s="44"/>
      <c r="C28" s="299" t="s">
        <v>208</v>
      </c>
      <c r="D28" s="70"/>
      <c r="E28" s="70"/>
      <c r="F28" s="70"/>
      <c r="G28" s="70"/>
      <c r="H28" s="70"/>
      <c r="I28" s="70"/>
    </row>
    <row r="29" spans="1:9" ht="25.5" customHeight="1">
      <c r="A29" s="681" t="s">
        <v>482</v>
      </c>
      <c r="B29" s="1029" t="s">
        <v>209</v>
      </c>
      <c r="C29" s="1030"/>
      <c r="D29" s="70"/>
      <c r="E29" s="70"/>
      <c r="F29" s="70"/>
      <c r="G29" s="70"/>
      <c r="H29" s="70"/>
      <c r="I29" s="70"/>
    </row>
    <row r="30" spans="1:9" ht="12.75">
      <c r="A30" s="21"/>
      <c r="B30" s="21"/>
      <c r="C30" s="21"/>
      <c r="D30" s="298"/>
      <c r="E30" s="298"/>
      <c r="F30" s="298"/>
      <c r="G30" s="298"/>
      <c r="H30" s="298"/>
      <c r="I30" s="298"/>
    </row>
    <row r="31" spans="1:9" ht="12.75">
      <c r="A31" s="1024"/>
      <c r="B31" s="1024"/>
      <c r="C31" s="1024"/>
      <c r="D31" s="1024"/>
      <c r="E31" s="1024"/>
      <c r="F31" s="1024"/>
      <c r="G31" s="1024"/>
      <c r="H31" s="1024"/>
      <c r="I31" s="1024"/>
    </row>
    <row r="32" spans="1:9" ht="12.75">
      <c r="A32" s="298"/>
      <c r="B32" s="298"/>
      <c r="C32" s="298"/>
      <c r="D32" s="298"/>
      <c r="E32" s="298"/>
      <c r="F32" s="298"/>
      <c r="G32" s="298"/>
      <c r="H32" s="298"/>
      <c r="I32" s="298"/>
    </row>
  </sheetData>
  <sheetProtection/>
  <mergeCells count="13">
    <mergeCell ref="A11:I11"/>
    <mergeCell ref="A13:I13"/>
    <mergeCell ref="A15:A16"/>
    <mergeCell ref="B15:C16"/>
    <mergeCell ref="D15:F15"/>
    <mergeCell ref="G15:I15"/>
    <mergeCell ref="A31:I31"/>
    <mergeCell ref="B17:C17"/>
    <mergeCell ref="B18:C18"/>
    <mergeCell ref="B19:C19"/>
    <mergeCell ref="B20:C20"/>
    <mergeCell ref="B25:C25"/>
    <mergeCell ref="B29:C29"/>
  </mergeCells>
  <printOptions horizontalCentered="1"/>
  <pageMargins left="0.5511811023622047" right="0.5511811023622047" top="0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4"/>
  <sheetViews>
    <sheetView showGridLines="0" view="pageBreakPreview" zoomScale="80" zoomScaleSheetLayoutView="80" zoomScalePageLayoutView="0" workbookViewId="0" topLeftCell="A1">
      <selection activeCell="H22" sqref="H22"/>
    </sheetView>
  </sheetViews>
  <sheetFormatPr defaultColWidth="9.140625" defaultRowHeight="12.75"/>
  <cols>
    <col min="1" max="1" width="4.7109375" style="64" customWidth="1"/>
    <col min="2" max="2" width="2.7109375" style="64" customWidth="1"/>
    <col min="3" max="3" width="52.00390625" style="64" customWidth="1"/>
    <col min="4" max="5" width="15.7109375" style="64" customWidth="1"/>
    <col min="6" max="6" width="4.28125" style="64" customWidth="1"/>
    <col min="7" max="16384" width="9.140625" style="64" customWidth="1"/>
  </cols>
  <sheetData>
    <row r="1" spans="1:19" s="75" customFormat="1" ht="12.75" customHeight="1">
      <c r="A1" s="40"/>
      <c r="B1" s="20"/>
      <c r="C1" s="84"/>
      <c r="D1" s="84"/>
      <c r="E1" s="84"/>
      <c r="F1" s="40"/>
      <c r="G1" s="40"/>
      <c r="H1" s="20"/>
      <c r="I1" s="40"/>
      <c r="J1" s="20"/>
      <c r="K1" s="40"/>
      <c r="L1" s="40"/>
      <c r="M1" s="40"/>
      <c r="N1" s="85"/>
      <c r="O1" s="85"/>
      <c r="P1" s="85"/>
      <c r="Q1" s="85"/>
      <c r="R1" s="85"/>
      <c r="S1" s="85"/>
    </row>
    <row r="2" spans="1:19" s="75" customFormat="1" ht="12.75" customHeight="1">
      <c r="A2" s="46"/>
      <c r="B2" s="47"/>
      <c r="C2" s="55"/>
      <c r="D2" s="55"/>
      <c r="E2" s="55"/>
      <c r="F2" s="55"/>
      <c r="G2" s="49"/>
      <c r="H2" s="55"/>
      <c r="I2" s="55"/>
      <c r="J2" s="55"/>
      <c r="K2" s="55"/>
      <c r="L2" s="49"/>
      <c r="M2" s="85"/>
      <c r="N2" s="85"/>
      <c r="O2" s="85"/>
      <c r="P2" s="85"/>
      <c r="Q2" s="85"/>
      <c r="R2" s="85"/>
      <c r="S2" s="85"/>
    </row>
    <row r="3" spans="1:19" s="75" customFormat="1" ht="12.75" customHeight="1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  <c r="O3" s="85"/>
      <c r="P3" s="85"/>
      <c r="Q3" s="85"/>
      <c r="R3" s="85"/>
      <c r="S3" s="85"/>
    </row>
    <row r="4" spans="1:19" s="75" customFormat="1" ht="12.75" customHeight="1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  <c r="O4" s="85"/>
      <c r="P4" s="85"/>
      <c r="Q4" s="85"/>
      <c r="R4" s="85"/>
      <c r="S4" s="85"/>
    </row>
    <row r="5" spans="1:19" s="75" customFormat="1" ht="12.75" customHeight="1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  <c r="O5" s="85"/>
      <c r="P5" s="85"/>
      <c r="Q5" s="85"/>
      <c r="R5" s="85"/>
      <c r="S5" s="85"/>
    </row>
    <row r="6" spans="1:19" s="75" customFormat="1" ht="12.75" customHeight="1">
      <c r="A6" s="58"/>
      <c r="B6" s="59"/>
      <c r="C6" s="58"/>
      <c r="D6" s="58"/>
      <c r="E6" s="58"/>
      <c r="F6" s="55"/>
      <c r="G6" s="40"/>
      <c r="H6" s="40"/>
      <c r="I6" s="20"/>
      <c r="J6" s="20"/>
      <c r="K6" s="40"/>
      <c r="L6" s="40"/>
      <c r="M6" s="85"/>
      <c r="N6" s="85"/>
      <c r="O6" s="85"/>
      <c r="P6" s="85"/>
      <c r="Q6" s="85"/>
      <c r="R6" s="85"/>
      <c r="S6" s="85"/>
    </row>
    <row r="7" spans="1:19" s="75" customFormat="1" ht="12.75" customHeight="1">
      <c r="A7" s="55"/>
      <c r="B7" s="52"/>
      <c r="C7" s="55"/>
      <c r="D7" s="55"/>
      <c r="E7" s="55"/>
      <c r="F7" s="55"/>
      <c r="G7" s="40"/>
      <c r="H7" s="40"/>
      <c r="I7" s="20"/>
      <c r="J7" s="20"/>
      <c r="K7" s="40"/>
      <c r="L7" s="40"/>
      <c r="M7" s="85"/>
      <c r="N7" s="85"/>
      <c r="O7" s="85"/>
      <c r="P7" s="85"/>
      <c r="Q7" s="85"/>
      <c r="R7" s="85"/>
      <c r="S7" s="85"/>
    </row>
    <row r="8" spans="1:19" s="75" customFormat="1" ht="13.5" customHeight="1">
      <c r="A8" s="51" t="s">
        <v>533</v>
      </c>
      <c r="B8" s="311" t="s">
        <v>426</v>
      </c>
      <c r="C8" s="312"/>
      <c r="D8" s="55"/>
      <c r="E8" s="55"/>
      <c r="F8" s="55"/>
      <c r="G8" s="40"/>
      <c r="H8" s="40"/>
      <c r="I8" s="20"/>
      <c r="J8" s="20"/>
      <c r="K8" s="40"/>
      <c r="L8" s="40"/>
      <c r="M8" s="85"/>
      <c r="N8" s="85"/>
      <c r="O8" s="85"/>
      <c r="P8" s="85"/>
      <c r="Q8" s="85"/>
      <c r="R8" s="85"/>
      <c r="S8" s="85"/>
    </row>
    <row r="9" spans="4:18" s="63" customFormat="1" ht="12.75" hidden="1">
      <c r="D9" s="73" t="s">
        <v>340</v>
      </c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</row>
    <row r="10" spans="1:18" s="63" customFormat="1" ht="12.75" hidden="1">
      <c r="A10" s="79"/>
      <c r="B10" s="79"/>
      <c r="C10" s="79"/>
      <c r="D10" s="63" t="s">
        <v>388</v>
      </c>
      <c r="E10" s="289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</row>
    <row r="11" spans="1:18" s="63" customFormat="1" ht="12.75" hidden="1">
      <c r="A11" s="79"/>
      <c r="B11" s="79"/>
      <c r="C11" s="111"/>
      <c r="D11" s="288" t="s">
        <v>387</v>
      </c>
      <c r="E11" s="313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</row>
    <row r="12" spans="1:18" s="63" customFormat="1" ht="12.75" hidden="1">
      <c r="A12" s="79"/>
      <c r="B12" s="79"/>
      <c r="C12" s="111"/>
      <c r="D12" s="313"/>
      <c r="E12" s="313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</row>
    <row r="13" spans="1:18" s="63" customFormat="1" ht="44.25" customHeight="1" hidden="1">
      <c r="A13" s="1040" t="s">
        <v>341</v>
      </c>
      <c r="B13" s="1040"/>
      <c r="C13" s="1040"/>
      <c r="D13" s="1040"/>
      <c r="E13" s="1040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</row>
    <row r="14" spans="1:5" ht="12.75" customHeight="1">
      <c r="A14" s="42"/>
      <c r="B14" s="42"/>
      <c r="C14" s="42"/>
      <c r="D14" s="42"/>
      <c r="E14" s="42"/>
    </row>
    <row r="15" spans="1:5" ht="15" customHeight="1">
      <c r="A15" s="1041" t="s">
        <v>342</v>
      </c>
      <c r="B15" s="1041"/>
      <c r="C15" s="1041"/>
      <c r="D15" s="1041"/>
      <c r="E15" s="1041"/>
    </row>
    <row r="16" spans="1:5" ht="12.75">
      <c r="A16" s="21"/>
      <c r="B16" s="21"/>
      <c r="C16" s="21"/>
      <c r="D16" s="21"/>
      <c r="E16" s="21"/>
    </row>
    <row r="17" spans="1:5" s="67" customFormat="1" ht="38.25" customHeight="1">
      <c r="A17" s="68" t="s">
        <v>39</v>
      </c>
      <c r="B17" s="1033" t="s">
        <v>61</v>
      </c>
      <c r="C17" s="1025"/>
      <c r="D17" s="68" t="s">
        <v>274</v>
      </c>
      <c r="E17" s="68" t="s">
        <v>275</v>
      </c>
    </row>
    <row r="18" spans="1:5" s="67" customFormat="1" ht="12.75">
      <c r="A18" s="399">
        <v>1</v>
      </c>
      <c r="B18" s="1036">
        <v>2</v>
      </c>
      <c r="C18" s="1037"/>
      <c r="D18" s="399">
        <v>3</v>
      </c>
      <c r="E18" s="399">
        <v>4</v>
      </c>
    </row>
    <row r="19" spans="1:5" ht="15" customHeight="1">
      <c r="A19" s="681" t="s">
        <v>483</v>
      </c>
      <c r="B19" s="1042" t="s">
        <v>277</v>
      </c>
      <c r="C19" s="1043"/>
      <c r="D19" s="76"/>
      <c r="E19" s="69"/>
    </row>
    <row r="20" spans="1:5" ht="15" customHeight="1">
      <c r="A20" s="397" t="s">
        <v>443</v>
      </c>
      <c r="B20" s="45"/>
      <c r="C20" s="306" t="s">
        <v>343</v>
      </c>
      <c r="D20" s="43"/>
      <c r="E20" s="69"/>
    </row>
    <row r="21" spans="1:5" ht="15" customHeight="1">
      <c r="A21" s="397" t="s">
        <v>444</v>
      </c>
      <c r="B21" s="45"/>
      <c r="C21" s="306" t="s">
        <v>344</v>
      </c>
      <c r="D21" s="43"/>
      <c r="E21" s="69"/>
    </row>
    <row r="22" spans="1:5" ht="15" customHeight="1">
      <c r="A22" s="397" t="s">
        <v>130</v>
      </c>
      <c r="B22" s="82"/>
      <c r="C22" s="306" t="s">
        <v>345</v>
      </c>
      <c r="D22" s="43"/>
      <c r="E22" s="69"/>
    </row>
    <row r="23" spans="1:5" ht="15" customHeight="1">
      <c r="A23" s="400" t="s">
        <v>132</v>
      </c>
      <c r="B23" s="307"/>
      <c r="C23" s="308" t="s">
        <v>346</v>
      </c>
      <c r="D23" s="43"/>
      <c r="E23" s="69"/>
    </row>
    <row r="24" spans="1:5" ht="15" customHeight="1">
      <c r="A24" s="400" t="s">
        <v>134</v>
      </c>
      <c r="B24" s="307"/>
      <c r="C24" s="306" t="s">
        <v>347</v>
      </c>
      <c r="D24" s="43"/>
      <c r="E24" s="69"/>
    </row>
    <row r="25" spans="1:5" ht="15" customHeight="1">
      <c r="A25" s="400" t="s">
        <v>136</v>
      </c>
      <c r="B25" s="307"/>
      <c r="C25" s="306" t="s">
        <v>348</v>
      </c>
      <c r="D25" s="43"/>
      <c r="E25" s="69"/>
    </row>
    <row r="26" spans="1:5" ht="15" customHeight="1">
      <c r="A26" s="400" t="s">
        <v>445</v>
      </c>
      <c r="B26" s="307"/>
      <c r="C26" s="306" t="s">
        <v>145</v>
      </c>
      <c r="D26" s="43"/>
      <c r="E26" s="69"/>
    </row>
    <row r="27" spans="1:5" ht="15" customHeight="1">
      <c r="A27" s="681" t="s">
        <v>452</v>
      </c>
      <c r="B27" s="1027" t="s">
        <v>281</v>
      </c>
      <c r="C27" s="1028"/>
      <c r="D27" s="76"/>
      <c r="E27" s="69"/>
    </row>
    <row r="28" spans="1:5" ht="15" customHeight="1">
      <c r="A28" s="397" t="s">
        <v>467</v>
      </c>
      <c r="B28" s="309"/>
      <c r="C28" s="308" t="s">
        <v>349</v>
      </c>
      <c r="D28" s="76"/>
      <c r="E28" s="69"/>
    </row>
    <row r="29" spans="1:5" ht="15" customHeight="1">
      <c r="A29" s="397" t="s">
        <v>468</v>
      </c>
      <c r="B29" s="309"/>
      <c r="C29" s="306" t="s">
        <v>347</v>
      </c>
      <c r="D29" s="76"/>
      <c r="E29" s="69"/>
    </row>
    <row r="30" spans="1:5" ht="15" customHeight="1">
      <c r="A30" s="397" t="s">
        <v>471</v>
      </c>
      <c r="B30" s="82"/>
      <c r="C30" s="305" t="s">
        <v>350</v>
      </c>
      <c r="D30" s="76"/>
      <c r="E30" s="69"/>
    </row>
    <row r="31" spans="1:5" ht="15" customHeight="1">
      <c r="A31" s="397" t="s">
        <v>472</v>
      </c>
      <c r="B31" s="82"/>
      <c r="C31" s="305" t="s">
        <v>351</v>
      </c>
      <c r="D31" s="76"/>
      <c r="E31" s="69"/>
    </row>
    <row r="32" spans="1:5" ht="15" customHeight="1">
      <c r="A32" s="397" t="s">
        <v>473</v>
      </c>
      <c r="B32" s="83"/>
      <c r="C32" s="305" t="s">
        <v>145</v>
      </c>
      <c r="D32" s="76"/>
      <c r="E32" s="69"/>
    </row>
    <row r="33" spans="1:5" ht="12.75" customHeight="1">
      <c r="A33" s="75" t="s">
        <v>75</v>
      </c>
      <c r="B33" s="71"/>
      <c r="C33" s="71"/>
      <c r="D33" s="310"/>
      <c r="E33" s="310"/>
    </row>
    <row r="34" spans="1:5" ht="27" customHeight="1">
      <c r="A34" s="1038" t="s">
        <v>509</v>
      </c>
      <c r="B34" s="1039"/>
      <c r="C34" s="1039"/>
      <c r="D34" s="1039"/>
      <c r="E34" s="1039"/>
    </row>
  </sheetData>
  <sheetProtection/>
  <mergeCells count="7">
    <mergeCell ref="A34:E34"/>
    <mergeCell ref="A13:E13"/>
    <mergeCell ref="A15:E15"/>
    <mergeCell ref="B17:C17"/>
    <mergeCell ref="B18:C18"/>
    <mergeCell ref="B19:C19"/>
    <mergeCell ref="B27:C27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view="pageBreakPreview" zoomScale="80" zoomScaleSheetLayoutView="80" zoomScalePageLayoutView="0" workbookViewId="0" topLeftCell="A1">
      <selection activeCell="F19" sqref="F19"/>
    </sheetView>
  </sheetViews>
  <sheetFormatPr defaultColWidth="9.140625" defaultRowHeight="12.75"/>
  <cols>
    <col min="1" max="1" width="5.57421875" style="64" customWidth="1"/>
    <col min="2" max="2" width="1.8515625" style="64" customWidth="1"/>
    <col min="3" max="3" width="57.28125" style="64" customWidth="1"/>
    <col min="4" max="5" width="12.28125" style="64" customWidth="1"/>
    <col min="6" max="16384" width="9.140625" style="64" customWidth="1"/>
  </cols>
  <sheetData>
    <row r="1" spans="1:19" s="75" customFormat="1" ht="12.75" customHeight="1">
      <c r="A1" s="40"/>
      <c r="B1" s="20"/>
      <c r="C1" s="84"/>
      <c r="D1" s="84"/>
      <c r="E1" s="84"/>
      <c r="F1" s="40"/>
      <c r="G1" s="40"/>
      <c r="H1" s="20"/>
      <c r="I1" s="40"/>
      <c r="J1" s="20"/>
      <c r="K1" s="40"/>
      <c r="L1" s="40"/>
      <c r="M1" s="40"/>
      <c r="N1" s="85"/>
      <c r="O1" s="85"/>
      <c r="P1" s="85"/>
      <c r="Q1" s="85"/>
      <c r="R1" s="85"/>
      <c r="S1" s="85"/>
    </row>
    <row r="2" spans="1:19" s="75" customFormat="1" ht="12.75" customHeight="1">
      <c r="A2" s="46"/>
      <c r="B2" s="47"/>
      <c r="C2" s="55"/>
      <c r="D2" s="55"/>
      <c r="E2" s="55"/>
      <c r="F2" s="55"/>
      <c r="G2" s="49"/>
      <c r="H2" s="55"/>
      <c r="I2" s="55"/>
      <c r="J2" s="55"/>
      <c r="K2" s="55"/>
      <c r="L2" s="49"/>
      <c r="M2" s="85"/>
      <c r="N2" s="85"/>
      <c r="O2" s="85"/>
      <c r="P2" s="85"/>
      <c r="Q2" s="85"/>
      <c r="R2" s="85"/>
      <c r="S2" s="85"/>
    </row>
    <row r="3" spans="1:19" s="75" customFormat="1" ht="12.75" customHeight="1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  <c r="O3" s="85"/>
      <c r="P3" s="85"/>
      <c r="Q3" s="85"/>
      <c r="R3" s="85"/>
      <c r="S3" s="85"/>
    </row>
    <row r="4" spans="1:19" s="75" customFormat="1" ht="12.75" customHeight="1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  <c r="O4" s="85"/>
      <c r="P4" s="85"/>
      <c r="Q4" s="85"/>
      <c r="R4" s="85"/>
      <c r="S4" s="85"/>
    </row>
    <row r="5" spans="1:19" s="75" customFormat="1" ht="12.75" customHeight="1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  <c r="O5" s="85"/>
      <c r="P5" s="85"/>
      <c r="Q5" s="85"/>
      <c r="R5" s="85"/>
      <c r="S5" s="85"/>
    </row>
    <row r="6" spans="1:19" s="75" customFormat="1" ht="12.75" customHeight="1">
      <c r="A6" s="58"/>
      <c r="B6" s="59"/>
      <c r="C6" s="58"/>
      <c r="D6" s="58"/>
      <c r="E6" s="58"/>
      <c r="F6" s="55"/>
      <c r="G6" s="40"/>
      <c r="H6" s="40"/>
      <c r="I6" s="20"/>
      <c r="J6" s="20"/>
      <c r="K6" s="40"/>
      <c r="L6" s="40"/>
      <c r="M6" s="85"/>
      <c r="N6" s="85"/>
      <c r="O6" s="85"/>
      <c r="P6" s="85"/>
      <c r="Q6" s="85"/>
      <c r="R6" s="85"/>
      <c r="S6" s="85"/>
    </row>
    <row r="7" spans="1:19" s="75" customFormat="1" ht="12.75" customHeight="1">
      <c r="A7" s="55"/>
      <c r="B7" s="52"/>
      <c r="C7" s="55"/>
      <c r="D7" s="55"/>
      <c r="E7" s="55"/>
      <c r="F7" s="55"/>
      <c r="G7" s="40"/>
      <c r="H7" s="40"/>
      <c r="I7" s="20"/>
      <c r="J7" s="20"/>
      <c r="K7" s="40"/>
      <c r="L7" s="40"/>
      <c r="M7" s="85"/>
      <c r="N7" s="85"/>
      <c r="O7" s="85"/>
      <c r="P7" s="85"/>
      <c r="Q7" s="85"/>
      <c r="R7" s="85"/>
      <c r="S7" s="85"/>
    </row>
    <row r="8" spans="1:19" s="75" customFormat="1" ht="12.75" customHeight="1">
      <c r="A8" s="51" t="s">
        <v>534</v>
      </c>
      <c r="B8" s="52" t="s">
        <v>399</v>
      </c>
      <c r="C8" s="55"/>
      <c r="D8" s="55"/>
      <c r="E8" s="55"/>
      <c r="F8" s="55"/>
      <c r="G8" s="40"/>
      <c r="H8" s="40"/>
      <c r="I8" s="20"/>
      <c r="J8" s="20"/>
      <c r="K8" s="40"/>
      <c r="L8" s="40"/>
      <c r="M8" s="85"/>
      <c r="N8" s="85"/>
      <c r="O8" s="85"/>
      <c r="P8" s="85"/>
      <c r="Q8" s="85"/>
      <c r="R8" s="85"/>
      <c r="S8" s="85"/>
    </row>
    <row r="9" spans="1:19" s="75" customFormat="1" ht="12.75" customHeight="1">
      <c r="A9" s="55"/>
      <c r="B9" s="52"/>
      <c r="C9" s="55"/>
      <c r="D9" s="55"/>
      <c r="E9" s="55"/>
      <c r="F9" s="55"/>
      <c r="G9" s="40"/>
      <c r="H9" s="40"/>
      <c r="I9" s="20"/>
      <c r="J9" s="20"/>
      <c r="K9" s="40"/>
      <c r="L9" s="40"/>
      <c r="M9" s="85"/>
      <c r="N9" s="85"/>
      <c r="O9" s="85"/>
      <c r="P9" s="85"/>
      <c r="Q9" s="85"/>
      <c r="R9" s="85"/>
      <c r="S9" s="85"/>
    </row>
    <row r="10" spans="1:5" s="63" customFormat="1" ht="12.75" hidden="1">
      <c r="A10" s="79"/>
      <c r="B10" s="79"/>
      <c r="C10" s="110" t="s">
        <v>59</v>
      </c>
      <c r="D10" s="65"/>
      <c r="E10" s="65"/>
    </row>
    <row r="11" spans="1:3" s="63" customFormat="1" ht="12.75" hidden="1">
      <c r="A11" s="79"/>
      <c r="B11" s="79"/>
      <c r="C11" s="109" t="s">
        <v>352</v>
      </c>
    </row>
    <row r="12" spans="1:5" s="63" customFormat="1" ht="12.75" hidden="1">
      <c r="A12" s="79"/>
      <c r="B12" s="79"/>
      <c r="C12" s="79"/>
      <c r="D12" s="79"/>
      <c r="E12" s="79"/>
    </row>
    <row r="13" spans="1:5" s="63" customFormat="1" ht="45" customHeight="1" hidden="1">
      <c r="A13" s="1040" t="s">
        <v>353</v>
      </c>
      <c r="B13" s="1040"/>
      <c r="C13" s="1040"/>
      <c r="D13" s="1040"/>
      <c r="E13" s="1040"/>
    </row>
    <row r="14" spans="1:5" ht="15" customHeight="1">
      <c r="A14" s="1041" t="s">
        <v>354</v>
      </c>
      <c r="B14" s="1041"/>
      <c r="C14" s="1041"/>
      <c r="D14" s="1041"/>
      <c r="E14" s="1041"/>
    </row>
    <row r="15" spans="1:5" ht="12.75">
      <c r="A15" s="21"/>
      <c r="B15" s="21"/>
      <c r="C15" s="21"/>
      <c r="D15" s="21"/>
      <c r="E15" s="21"/>
    </row>
    <row r="16" spans="1:5" s="67" customFormat="1" ht="53.25" customHeight="1">
      <c r="A16" s="68" t="s">
        <v>39</v>
      </c>
      <c r="B16" s="1033" t="s">
        <v>61</v>
      </c>
      <c r="C16" s="1025"/>
      <c r="D16" s="68" t="s">
        <v>274</v>
      </c>
      <c r="E16" s="68" t="s">
        <v>275</v>
      </c>
    </row>
    <row r="17" spans="1:5" s="67" customFormat="1" ht="12.75">
      <c r="A17" s="399">
        <v>1</v>
      </c>
      <c r="B17" s="1036">
        <v>2</v>
      </c>
      <c r="C17" s="1037"/>
      <c r="D17" s="399">
        <v>3</v>
      </c>
      <c r="E17" s="399">
        <v>4</v>
      </c>
    </row>
    <row r="18" spans="1:5" ht="15" customHeight="1">
      <c r="A18" s="397" t="s">
        <v>483</v>
      </c>
      <c r="B18" s="1045" t="s">
        <v>355</v>
      </c>
      <c r="C18" s="1046"/>
      <c r="D18" s="76"/>
      <c r="E18" s="69"/>
    </row>
    <row r="19" spans="1:5" ht="15" customHeight="1">
      <c r="A19" s="397" t="s">
        <v>443</v>
      </c>
      <c r="B19" s="45"/>
      <c r="C19" s="81" t="s">
        <v>356</v>
      </c>
      <c r="D19" s="76"/>
      <c r="E19" s="69"/>
    </row>
    <row r="20" spans="1:5" ht="15" customHeight="1">
      <c r="A20" s="397" t="s">
        <v>444</v>
      </c>
      <c r="B20" s="45"/>
      <c r="C20" s="81" t="s">
        <v>357</v>
      </c>
      <c r="D20" s="76"/>
      <c r="E20" s="69"/>
    </row>
    <row r="21" spans="1:5" ht="15" customHeight="1">
      <c r="A21" s="397" t="s">
        <v>130</v>
      </c>
      <c r="B21" s="315"/>
      <c r="C21" s="316" t="s">
        <v>358</v>
      </c>
      <c r="D21" s="76"/>
      <c r="E21" s="69"/>
    </row>
    <row r="22" spans="1:5" ht="15" customHeight="1">
      <c r="A22" s="400" t="s">
        <v>132</v>
      </c>
      <c r="B22" s="307"/>
      <c r="C22" s="81" t="s">
        <v>359</v>
      </c>
      <c r="D22" s="43"/>
      <c r="E22" s="69"/>
    </row>
    <row r="23" spans="1:5" ht="15" customHeight="1">
      <c r="A23" s="397" t="s">
        <v>134</v>
      </c>
      <c r="B23" s="317"/>
      <c r="C23" s="318" t="s">
        <v>430</v>
      </c>
      <c r="D23" s="76"/>
      <c r="E23" s="69"/>
    </row>
    <row r="24" spans="1:5" ht="15" customHeight="1">
      <c r="A24" s="397" t="s">
        <v>452</v>
      </c>
      <c r="B24" s="64" t="s">
        <v>360</v>
      </c>
      <c r="C24" s="81"/>
      <c r="D24" s="76"/>
      <c r="E24" s="69"/>
    </row>
    <row r="25" spans="1:5" ht="15" customHeight="1">
      <c r="A25" s="397" t="s">
        <v>467</v>
      </c>
      <c r="B25" s="82"/>
      <c r="C25" s="319" t="s">
        <v>361</v>
      </c>
      <c r="D25" s="76"/>
      <c r="E25" s="69"/>
    </row>
    <row r="26" spans="1:5" ht="15" customHeight="1">
      <c r="A26" s="397" t="s">
        <v>468</v>
      </c>
      <c r="B26" s="82"/>
      <c r="C26" s="319" t="s">
        <v>362</v>
      </c>
      <c r="D26" s="76"/>
      <c r="E26" s="69"/>
    </row>
    <row r="27" spans="1:5" ht="15" customHeight="1">
      <c r="A27" s="397" t="s">
        <v>471</v>
      </c>
      <c r="B27" s="82"/>
      <c r="C27" s="319" t="s">
        <v>363</v>
      </c>
      <c r="D27" s="76"/>
      <c r="E27" s="69"/>
    </row>
    <row r="28" spans="1:5" ht="15" customHeight="1">
      <c r="A28" s="397" t="s">
        <v>472</v>
      </c>
      <c r="B28" s="309"/>
      <c r="C28" s="64" t="s">
        <v>364</v>
      </c>
      <c r="D28" s="76"/>
      <c r="E28" s="69"/>
    </row>
    <row r="29" spans="1:5" ht="15" customHeight="1">
      <c r="A29" s="397" t="s">
        <v>289</v>
      </c>
      <c r="B29" s="329" t="s">
        <v>365</v>
      </c>
      <c r="C29" s="319"/>
      <c r="D29" s="76"/>
      <c r="E29" s="69"/>
    </row>
    <row r="30" spans="1:5" ht="12.75" customHeight="1">
      <c r="A30" s="64" t="s">
        <v>75</v>
      </c>
      <c r="B30" s="71"/>
      <c r="C30" s="71"/>
      <c r="D30" s="310"/>
      <c r="E30" s="310"/>
    </row>
    <row r="31" spans="1:5" ht="12.75">
      <c r="A31" s="1044"/>
      <c r="B31" s="1044"/>
      <c r="C31" s="1044"/>
      <c r="D31" s="1044"/>
      <c r="E31" s="1044"/>
    </row>
  </sheetData>
  <sheetProtection/>
  <mergeCells count="6">
    <mergeCell ref="A31:E31"/>
    <mergeCell ref="A13:E13"/>
    <mergeCell ref="A14:E14"/>
    <mergeCell ref="B16:C16"/>
    <mergeCell ref="B17:C17"/>
    <mergeCell ref="B18:C18"/>
  </mergeCells>
  <printOptions horizontalCentered="1"/>
  <pageMargins left="0.5511811023622047" right="0.5511811023622047" top="0" bottom="0.7874015748031497" header="0.5118110236220472" footer="0.5118110236220472"/>
  <pageSetup fitToHeight="1" fitToWidth="1" horizontalDpi="600" verticalDpi="600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71"/>
  <sheetViews>
    <sheetView showGridLines="0" view="pageBreakPreview" zoomScale="80" zoomScaleSheetLayoutView="80" zoomScalePageLayoutView="0" workbookViewId="0" topLeftCell="A1">
      <selection activeCell="I32" sqref="I32"/>
    </sheetView>
  </sheetViews>
  <sheetFormatPr defaultColWidth="9.140625" defaultRowHeight="12.75"/>
  <cols>
    <col min="1" max="1" width="6.421875" style="252" customWidth="1"/>
    <col min="2" max="2" width="20.00390625" style="303" customWidth="1"/>
    <col min="3" max="3" width="13.57421875" style="304" customWidth="1"/>
    <col min="4" max="4" width="13.8515625" style="304" customWidth="1"/>
    <col min="5" max="5" width="10.57421875" style="304" customWidth="1"/>
    <col min="6" max="6" width="11.7109375" style="304" customWidth="1"/>
    <col min="7" max="7" width="9.7109375" style="253" customWidth="1"/>
    <col min="8" max="8" width="9.421875" style="253" customWidth="1"/>
    <col min="9" max="9" width="9.7109375" style="253" customWidth="1"/>
    <col min="10" max="10" width="6.00390625" style="253" customWidth="1"/>
    <col min="11" max="11" width="3.421875" style="253" customWidth="1"/>
    <col min="12" max="12" width="4.8515625" style="253" customWidth="1"/>
    <col min="13" max="14" width="9.140625" style="254" customWidth="1"/>
    <col min="15" max="16384" width="9.140625" style="253" customWidth="1"/>
  </cols>
  <sheetData>
    <row r="1" spans="1:19" s="75" customFormat="1" ht="12.75" customHeight="1">
      <c r="A1" s="40"/>
      <c r="B1" s="20"/>
      <c r="C1" s="84"/>
      <c r="D1" s="84"/>
      <c r="E1" s="84"/>
      <c r="F1" s="135"/>
      <c r="G1" s="135"/>
      <c r="H1" s="84"/>
      <c r="I1" s="135"/>
      <c r="J1" s="20"/>
      <c r="K1" s="40"/>
      <c r="L1" s="40"/>
      <c r="M1" s="40"/>
      <c r="N1" s="85"/>
      <c r="O1" s="85"/>
      <c r="P1" s="85"/>
      <c r="Q1" s="85"/>
      <c r="R1" s="85"/>
      <c r="S1" s="85"/>
    </row>
    <row r="2" spans="1:19" s="75" customFormat="1" ht="12.75" customHeight="1">
      <c r="A2" s="46"/>
      <c r="B2" s="47"/>
      <c r="C2" s="55"/>
      <c r="D2" s="55"/>
      <c r="E2" s="55"/>
      <c r="F2" s="55"/>
      <c r="G2" s="49"/>
      <c r="H2" s="55"/>
      <c r="I2" s="55"/>
      <c r="J2" s="55"/>
      <c r="K2" s="55"/>
      <c r="L2" s="49"/>
      <c r="M2" s="85"/>
      <c r="N2" s="85"/>
      <c r="O2" s="85"/>
      <c r="P2" s="85"/>
      <c r="Q2" s="85"/>
      <c r="R2" s="85"/>
      <c r="S2" s="85"/>
    </row>
    <row r="3" spans="1:19" s="75" customFormat="1" ht="12.75" customHeight="1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  <c r="M3" s="85"/>
      <c r="N3" s="85"/>
      <c r="O3" s="85"/>
      <c r="P3" s="85"/>
      <c r="Q3" s="85"/>
      <c r="R3" s="85"/>
      <c r="S3" s="85"/>
    </row>
    <row r="4" spans="1:19" s="75" customFormat="1" ht="12.75" customHeight="1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  <c r="M4" s="85"/>
      <c r="N4" s="85"/>
      <c r="O4" s="85"/>
      <c r="P4" s="85"/>
      <c r="Q4" s="85"/>
      <c r="R4" s="85"/>
      <c r="S4" s="85"/>
    </row>
    <row r="5" spans="1:19" s="75" customFormat="1" ht="12.75" customHeight="1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  <c r="M5" s="85"/>
      <c r="N5" s="85"/>
      <c r="O5" s="85"/>
      <c r="P5" s="85"/>
      <c r="Q5" s="85"/>
      <c r="R5" s="85"/>
      <c r="S5" s="85"/>
    </row>
    <row r="6" spans="1:19" s="75" customFormat="1" ht="12.75" customHeight="1">
      <c r="A6" s="58"/>
      <c r="B6" s="59"/>
      <c r="C6" s="58"/>
      <c r="D6" s="58"/>
      <c r="E6" s="58"/>
      <c r="F6" s="58"/>
      <c r="G6" s="135"/>
      <c r="H6" s="135"/>
      <c r="I6" s="84"/>
      <c r="J6" s="20"/>
      <c r="K6" s="40"/>
      <c r="L6" s="40"/>
      <c r="M6" s="85"/>
      <c r="N6" s="85"/>
      <c r="O6" s="85"/>
      <c r="P6" s="85"/>
      <c r="Q6" s="85"/>
      <c r="R6" s="85"/>
      <c r="S6" s="85"/>
    </row>
    <row r="7" spans="1:19" s="75" customFormat="1" ht="12.75" customHeight="1">
      <c r="A7" s="55"/>
      <c r="B7" s="52"/>
      <c r="C7" s="55"/>
      <c r="D7" s="55"/>
      <c r="E7" s="55"/>
      <c r="F7" s="55"/>
      <c r="G7" s="40"/>
      <c r="H7" s="40"/>
      <c r="I7" s="20"/>
      <c r="J7" s="20"/>
      <c r="K7" s="40"/>
      <c r="L7" s="40"/>
      <c r="M7" s="85"/>
      <c r="N7" s="85"/>
      <c r="O7" s="85"/>
      <c r="P7" s="85"/>
      <c r="Q7" s="85"/>
      <c r="R7" s="85"/>
      <c r="S7" s="85"/>
    </row>
    <row r="8" spans="1:19" s="75" customFormat="1" ht="12.75" customHeight="1">
      <c r="A8" s="51" t="s">
        <v>534</v>
      </c>
      <c r="B8" s="52" t="s">
        <v>399</v>
      </c>
      <c r="C8" s="55"/>
      <c r="D8" s="55"/>
      <c r="E8" s="55"/>
      <c r="F8" s="55"/>
      <c r="G8" s="40"/>
      <c r="H8" s="40"/>
      <c r="I8" s="20"/>
      <c r="J8" s="20"/>
      <c r="K8" s="40"/>
      <c r="L8" s="40"/>
      <c r="M8" s="85"/>
      <c r="N8" s="85"/>
      <c r="O8" s="85"/>
      <c r="P8" s="85"/>
      <c r="Q8" s="85"/>
      <c r="R8" s="85"/>
      <c r="S8" s="85"/>
    </row>
    <row r="9" spans="1:14" s="165" customFormat="1" ht="12.75">
      <c r="A9" s="163"/>
      <c r="B9" s="314"/>
      <c r="C9" s="314"/>
      <c r="D9" s="314"/>
      <c r="E9" s="314"/>
      <c r="F9" s="314"/>
      <c r="G9" s="314"/>
      <c r="H9" s="314"/>
      <c r="I9" s="314"/>
      <c r="M9" s="166"/>
      <c r="N9" s="166"/>
    </row>
    <row r="10" spans="1:14" s="165" customFormat="1" ht="12.75" customHeight="1">
      <c r="A10" s="163"/>
      <c r="B10" s="1047" t="s">
        <v>366</v>
      </c>
      <c r="C10" s="1047"/>
      <c r="D10" s="1047"/>
      <c r="E10" s="1047"/>
      <c r="F10" s="1047"/>
      <c r="G10" s="1047"/>
      <c r="H10" s="1047"/>
      <c r="I10" s="1047"/>
      <c r="M10" s="166"/>
      <c r="N10" s="166"/>
    </row>
    <row r="11" spans="1:14" s="165" customFormat="1" ht="12.75" customHeight="1">
      <c r="A11" s="163"/>
      <c r="B11" s="168"/>
      <c r="C11" s="168"/>
      <c r="D11" s="168"/>
      <c r="E11" s="168"/>
      <c r="F11" s="168"/>
      <c r="G11" s="168"/>
      <c r="H11" s="168"/>
      <c r="I11" s="168"/>
      <c r="M11" s="166"/>
      <c r="N11" s="166"/>
    </row>
    <row r="12" spans="1:14" s="165" customFormat="1" ht="12.75" customHeight="1">
      <c r="A12" s="163"/>
      <c r="B12" s="1048" t="s">
        <v>554</v>
      </c>
      <c r="C12" s="1048"/>
      <c r="D12" s="1048"/>
      <c r="E12" s="1048"/>
      <c r="F12" s="1048"/>
      <c r="G12" s="1048"/>
      <c r="H12" s="1048"/>
      <c r="I12" s="1048"/>
      <c r="M12" s="166"/>
      <c r="N12" s="166"/>
    </row>
    <row r="13" spans="1:14" s="165" customFormat="1" ht="12.75" customHeight="1">
      <c r="A13" s="163"/>
      <c r="B13" s="164"/>
      <c r="C13" s="164"/>
      <c r="D13" s="164"/>
      <c r="E13" s="164"/>
      <c r="F13" s="164"/>
      <c r="G13" s="164"/>
      <c r="H13" s="164"/>
      <c r="I13" s="164"/>
      <c r="M13" s="166"/>
      <c r="N13" s="166"/>
    </row>
    <row r="14" spans="1:14" s="165" customFormat="1" ht="12.75" customHeight="1">
      <c r="A14" s="163"/>
      <c r="B14" s="168"/>
      <c r="C14" s="168"/>
      <c r="D14" s="168"/>
      <c r="E14" s="168"/>
      <c r="F14" s="168"/>
      <c r="G14" s="168"/>
      <c r="H14" s="168"/>
      <c r="I14" s="168"/>
      <c r="M14" s="166"/>
      <c r="N14" s="166"/>
    </row>
    <row r="15" spans="1:14" s="362" customFormat="1" ht="43.5" customHeight="1">
      <c r="A15" s="356" t="s">
        <v>39</v>
      </c>
      <c r="B15" s="356"/>
      <c r="C15" s="68" t="s">
        <v>274</v>
      </c>
      <c r="D15" s="68" t="s">
        <v>275</v>
      </c>
      <c r="E15" s="360"/>
      <c r="F15" s="360"/>
      <c r="G15" s="360"/>
      <c r="H15" s="360"/>
      <c r="I15" s="360"/>
      <c r="M15" s="363"/>
      <c r="N15" s="363"/>
    </row>
    <row r="16" spans="1:14" s="362" customFormat="1" ht="12.75" customHeight="1">
      <c r="A16" s="361">
        <v>1</v>
      </c>
      <c r="B16" s="356">
        <v>2</v>
      </c>
      <c r="C16" s="356">
        <v>3</v>
      </c>
      <c r="D16" s="401">
        <v>4</v>
      </c>
      <c r="E16" s="360"/>
      <c r="F16" s="360"/>
      <c r="G16" s="360"/>
      <c r="H16" s="360"/>
      <c r="I16" s="360"/>
      <c r="M16" s="363"/>
      <c r="N16" s="363"/>
    </row>
    <row r="17" spans="1:14" s="165" customFormat="1" ht="15" customHeight="1">
      <c r="A17" s="402">
        <v>1</v>
      </c>
      <c r="B17" s="167" t="s">
        <v>510</v>
      </c>
      <c r="C17" s="167"/>
      <c r="D17" s="167"/>
      <c r="E17" s="164"/>
      <c r="F17" s="164"/>
      <c r="G17" s="164"/>
      <c r="H17" s="164"/>
      <c r="I17" s="164"/>
      <c r="M17" s="166"/>
      <c r="N17" s="166"/>
    </row>
    <row r="18" spans="1:14" s="165" customFormat="1" ht="15.75" customHeight="1">
      <c r="A18" s="402">
        <v>2</v>
      </c>
      <c r="B18" s="167" t="s">
        <v>511</v>
      </c>
      <c r="C18" s="167"/>
      <c r="D18" s="167"/>
      <c r="E18" s="164"/>
      <c r="F18" s="164"/>
      <c r="G18" s="164"/>
      <c r="H18" s="164"/>
      <c r="I18" s="164"/>
      <c r="M18" s="166"/>
      <c r="N18" s="166"/>
    </row>
    <row r="19" spans="1:14" s="165" customFormat="1" ht="44.25" customHeight="1">
      <c r="A19" s="402" t="s">
        <v>422</v>
      </c>
      <c r="B19" s="167" t="s">
        <v>512</v>
      </c>
      <c r="C19" s="167"/>
      <c r="D19" s="167"/>
      <c r="E19" s="164"/>
      <c r="F19" s="164"/>
      <c r="G19" s="164"/>
      <c r="H19" s="164"/>
      <c r="I19" s="164"/>
      <c r="M19" s="166"/>
      <c r="N19" s="166"/>
    </row>
    <row r="20" spans="1:14" s="165" customFormat="1" ht="12.75" customHeight="1">
      <c r="A20" s="163"/>
      <c r="B20" s="164"/>
      <c r="C20" s="164"/>
      <c r="D20" s="164"/>
      <c r="E20" s="164"/>
      <c r="F20" s="164"/>
      <c r="G20" s="164"/>
      <c r="H20" s="164"/>
      <c r="I20" s="164"/>
      <c r="M20" s="166"/>
      <c r="N20" s="166"/>
    </row>
    <row r="21" spans="2:14" s="165" customFormat="1" ht="30" customHeight="1">
      <c r="B21" s="1049" t="s">
        <v>408</v>
      </c>
      <c r="C21" s="1049"/>
      <c r="D21" s="1049"/>
      <c r="E21" s="1049"/>
      <c r="F21" s="1049"/>
      <c r="G21" s="1049"/>
      <c r="H21" s="1049"/>
      <c r="I21" s="1049"/>
      <c r="M21" s="166"/>
      <c r="N21" s="166"/>
    </row>
    <row r="22" spans="2:14" s="165" customFormat="1" ht="12.75">
      <c r="B22" s="467" t="s">
        <v>434</v>
      </c>
      <c r="C22" s="302"/>
      <c r="D22" s="302"/>
      <c r="E22" s="302"/>
      <c r="F22" s="302"/>
      <c r="M22" s="166"/>
      <c r="N22" s="166"/>
    </row>
    <row r="23" spans="1:14" s="165" customFormat="1" ht="12.75">
      <c r="A23" s="163"/>
      <c r="B23" s="301"/>
      <c r="C23" s="302"/>
      <c r="D23" s="302"/>
      <c r="E23" s="302"/>
      <c r="F23" s="302"/>
      <c r="M23" s="166"/>
      <c r="N23" s="166"/>
    </row>
    <row r="24" spans="1:14" s="165" customFormat="1" ht="12.75">
      <c r="A24" s="163"/>
      <c r="B24" s="301"/>
      <c r="C24" s="302"/>
      <c r="D24" s="302"/>
      <c r="E24" s="302"/>
      <c r="F24" s="302"/>
      <c r="M24" s="166"/>
      <c r="N24" s="166"/>
    </row>
    <row r="25" spans="1:14" s="165" customFormat="1" ht="12.75">
      <c r="A25" s="163"/>
      <c r="B25" s="301"/>
      <c r="C25" s="302"/>
      <c r="D25" s="302"/>
      <c r="E25" s="302"/>
      <c r="F25" s="302"/>
      <c r="M25" s="166"/>
      <c r="N25" s="166"/>
    </row>
    <row r="26" spans="1:14" s="165" customFormat="1" ht="12.75">
      <c r="A26" s="163"/>
      <c r="B26" s="301"/>
      <c r="C26" s="302"/>
      <c r="D26" s="302"/>
      <c r="E26" s="302"/>
      <c r="F26" s="302"/>
      <c r="M26" s="166"/>
      <c r="N26" s="166"/>
    </row>
    <row r="27" spans="1:14" s="165" customFormat="1" ht="12.75">
      <c r="A27" s="163"/>
      <c r="B27" s="301"/>
      <c r="C27" s="302"/>
      <c r="D27" s="302"/>
      <c r="E27" s="302"/>
      <c r="F27" s="302"/>
      <c r="M27" s="166"/>
      <c r="N27" s="166"/>
    </row>
    <row r="28" spans="1:14" s="165" customFormat="1" ht="12.75">
      <c r="A28" s="163"/>
      <c r="B28" s="301"/>
      <c r="C28" s="302"/>
      <c r="D28" s="302"/>
      <c r="E28" s="302"/>
      <c r="F28" s="302"/>
      <c r="M28" s="166"/>
      <c r="N28" s="166"/>
    </row>
    <row r="29" spans="1:14" s="165" customFormat="1" ht="12.75">
      <c r="A29" s="163"/>
      <c r="B29" s="301"/>
      <c r="C29" s="302"/>
      <c r="D29" s="302"/>
      <c r="E29" s="302"/>
      <c r="F29" s="302"/>
      <c r="M29" s="166"/>
      <c r="N29" s="166"/>
    </row>
    <row r="30" spans="1:14" s="165" customFormat="1" ht="12.75">
      <c r="A30" s="163"/>
      <c r="B30" s="301"/>
      <c r="C30" s="302"/>
      <c r="D30" s="302"/>
      <c r="E30" s="302"/>
      <c r="F30" s="302"/>
      <c r="M30" s="166"/>
      <c r="N30" s="166"/>
    </row>
    <row r="31" spans="1:14" s="165" customFormat="1" ht="12.75">
      <c r="A31" s="163"/>
      <c r="B31" s="301"/>
      <c r="C31" s="302"/>
      <c r="D31" s="302"/>
      <c r="E31" s="302"/>
      <c r="F31" s="302"/>
      <c r="M31" s="166"/>
      <c r="N31" s="166"/>
    </row>
    <row r="32" spans="1:14" s="165" customFormat="1" ht="12.75">
      <c r="A32" s="163"/>
      <c r="B32" s="301"/>
      <c r="C32" s="302"/>
      <c r="D32" s="302"/>
      <c r="E32" s="302"/>
      <c r="F32" s="302"/>
      <c r="M32" s="166"/>
      <c r="N32" s="166"/>
    </row>
    <row r="33" spans="1:14" s="165" customFormat="1" ht="12.75">
      <c r="A33" s="163"/>
      <c r="B33" s="301"/>
      <c r="C33" s="302"/>
      <c r="D33" s="302"/>
      <c r="E33" s="302"/>
      <c r="F33" s="302"/>
      <c r="M33" s="166"/>
      <c r="N33" s="166"/>
    </row>
    <row r="34" spans="1:14" s="165" customFormat="1" ht="12.75">
      <c r="A34" s="163"/>
      <c r="B34" s="301"/>
      <c r="C34" s="302"/>
      <c r="D34" s="302"/>
      <c r="E34" s="302"/>
      <c r="F34" s="302"/>
      <c r="M34" s="166"/>
      <c r="N34" s="166"/>
    </row>
    <row r="35" spans="1:14" s="165" customFormat="1" ht="12.75">
      <c r="A35" s="163"/>
      <c r="B35" s="301"/>
      <c r="C35" s="302"/>
      <c r="D35" s="302"/>
      <c r="E35" s="302"/>
      <c r="F35" s="302"/>
      <c r="M35" s="166"/>
      <c r="N35" s="166"/>
    </row>
    <row r="36" spans="1:14" s="165" customFormat="1" ht="12.75">
      <c r="A36" s="163"/>
      <c r="B36" s="301"/>
      <c r="C36" s="302"/>
      <c r="D36" s="302"/>
      <c r="E36" s="302"/>
      <c r="F36" s="302"/>
      <c r="M36" s="166"/>
      <c r="N36" s="166"/>
    </row>
    <row r="37" spans="1:14" s="165" customFormat="1" ht="12.75">
      <c r="A37" s="163"/>
      <c r="B37" s="301"/>
      <c r="C37" s="302"/>
      <c r="D37" s="302"/>
      <c r="E37" s="302"/>
      <c r="F37" s="302"/>
      <c r="M37" s="166"/>
      <c r="N37" s="166"/>
    </row>
    <row r="38" spans="1:14" s="165" customFormat="1" ht="12.75">
      <c r="A38" s="163"/>
      <c r="B38" s="301"/>
      <c r="C38" s="302"/>
      <c r="D38" s="302"/>
      <c r="E38" s="302"/>
      <c r="F38" s="302"/>
      <c r="M38" s="166"/>
      <c r="N38" s="166"/>
    </row>
    <row r="39" spans="1:14" s="165" customFormat="1" ht="12.75">
      <c r="A39" s="163"/>
      <c r="B39" s="301"/>
      <c r="C39" s="302"/>
      <c r="D39" s="302"/>
      <c r="E39" s="302"/>
      <c r="F39" s="302"/>
      <c r="M39" s="166"/>
      <c r="N39" s="166"/>
    </row>
    <row r="40" spans="1:14" s="165" customFormat="1" ht="12.75">
      <c r="A40" s="163"/>
      <c r="B40" s="301"/>
      <c r="C40" s="302"/>
      <c r="D40" s="302"/>
      <c r="E40" s="302"/>
      <c r="F40" s="302"/>
      <c r="M40" s="166"/>
      <c r="N40" s="166"/>
    </row>
    <row r="41" spans="1:14" s="165" customFormat="1" ht="12.75">
      <c r="A41" s="163"/>
      <c r="B41" s="301"/>
      <c r="C41" s="302"/>
      <c r="D41" s="302"/>
      <c r="E41" s="302"/>
      <c r="F41" s="302"/>
      <c r="M41" s="166"/>
      <c r="N41" s="166"/>
    </row>
    <row r="42" spans="1:14" s="165" customFormat="1" ht="12.75">
      <c r="A42" s="163"/>
      <c r="B42" s="301"/>
      <c r="C42" s="302"/>
      <c r="D42" s="302"/>
      <c r="E42" s="302"/>
      <c r="F42" s="302"/>
      <c r="M42" s="166"/>
      <c r="N42" s="166"/>
    </row>
    <row r="43" spans="1:14" s="165" customFormat="1" ht="12.75">
      <c r="A43" s="163"/>
      <c r="B43" s="301"/>
      <c r="C43" s="302"/>
      <c r="D43" s="302"/>
      <c r="E43" s="302"/>
      <c r="F43" s="302"/>
      <c r="M43" s="166"/>
      <c r="N43" s="166"/>
    </row>
    <row r="44" spans="1:14" s="165" customFormat="1" ht="12.75">
      <c r="A44" s="163"/>
      <c r="B44" s="301"/>
      <c r="C44" s="302"/>
      <c r="D44" s="302"/>
      <c r="E44" s="302"/>
      <c r="F44" s="302"/>
      <c r="M44" s="166"/>
      <c r="N44" s="166"/>
    </row>
    <row r="45" spans="1:14" s="165" customFormat="1" ht="12.75">
      <c r="A45" s="163"/>
      <c r="B45" s="301"/>
      <c r="C45" s="302"/>
      <c r="D45" s="302"/>
      <c r="E45" s="302"/>
      <c r="F45" s="302"/>
      <c r="M45" s="166"/>
      <c r="N45" s="166"/>
    </row>
    <row r="46" spans="1:14" s="165" customFormat="1" ht="12.75">
      <c r="A46" s="163"/>
      <c r="B46" s="301"/>
      <c r="C46" s="302"/>
      <c r="D46" s="302"/>
      <c r="E46" s="302"/>
      <c r="F46" s="302"/>
      <c r="M46" s="166"/>
      <c r="N46" s="166"/>
    </row>
    <row r="47" spans="1:14" s="165" customFormat="1" ht="12.75">
      <c r="A47" s="163"/>
      <c r="B47" s="301"/>
      <c r="C47" s="302"/>
      <c r="D47" s="302"/>
      <c r="E47" s="302"/>
      <c r="F47" s="302"/>
      <c r="M47" s="166"/>
      <c r="N47" s="166"/>
    </row>
    <row r="48" spans="1:14" s="165" customFormat="1" ht="12.75">
      <c r="A48" s="163"/>
      <c r="B48" s="301"/>
      <c r="C48" s="302"/>
      <c r="D48" s="302"/>
      <c r="E48" s="302"/>
      <c r="F48" s="302"/>
      <c r="M48" s="166"/>
      <c r="N48" s="166"/>
    </row>
    <row r="49" spans="1:14" s="165" customFormat="1" ht="12.75">
      <c r="A49" s="163"/>
      <c r="B49" s="301"/>
      <c r="C49" s="302"/>
      <c r="D49" s="302"/>
      <c r="E49" s="302"/>
      <c r="F49" s="302"/>
      <c r="M49" s="166"/>
      <c r="N49" s="166"/>
    </row>
    <row r="50" spans="1:14" s="165" customFormat="1" ht="12.75">
      <c r="A50" s="163"/>
      <c r="B50" s="301"/>
      <c r="C50" s="302"/>
      <c r="D50" s="302"/>
      <c r="E50" s="302"/>
      <c r="F50" s="302"/>
      <c r="M50" s="166"/>
      <c r="N50" s="166"/>
    </row>
    <row r="51" spans="1:14" s="165" customFormat="1" ht="12.75">
      <c r="A51" s="163"/>
      <c r="B51" s="301"/>
      <c r="C51" s="302"/>
      <c r="D51" s="302"/>
      <c r="E51" s="302"/>
      <c r="F51" s="302"/>
      <c r="M51" s="166"/>
      <c r="N51" s="166"/>
    </row>
    <row r="52" spans="1:14" s="165" customFormat="1" ht="12.75">
      <c r="A52" s="163"/>
      <c r="B52" s="301"/>
      <c r="C52" s="302"/>
      <c r="D52" s="302"/>
      <c r="E52" s="302"/>
      <c r="F52" s="302"/>
      <c r="M52" s="166"/>
      <c r="N52" s="166"/>
    </row>
    <row r="53" spans="1:14" s="165" customFormat="1" ht="12.75">
      <c r="A53" s="163"/>
      <c r="B53" s="301"/>
      <c r="C53" s="302"/>
      <c r="D53" s="302"/>
      <c r="E53" s="302"/>
      <c r="F53" s="302"/>
      <c r="M53" s="166"/>
      <c r="N53" s="166"/>
    </row>
    <row r="54" spans="1:14" s="165" customFormat="1" ht="12.75">
      <c r="A54" s="163"/>
      <c r="B54" s="301"/>
      <c r="C54" s="302"/>
      <c r="D54" s="302"/>
      <c r="E54" s="302"/>
      <c r="F54" s="302"/>
      <c r="M54" s="166"/>
      <c r="N54" s="166"/>
    </row>
    <row r="55" spans="1:14" s="165" customFormat="1" ht="12.75">
      <c r="A55" s="163"/>
      <c r="B55" s="301"/>
      <c r="C55" s="302"/>
      <c r="D55" s="302"/>
      <c r="E55" s="302"/>
      <c r="F55" s="302"/>
      <c r="M55" s="166"/>
      <c r="N55" s="166"/>
    </row>
    <row r="56" spans="1:14" s="165" customFormat="1" ht="12.75">
      <c r="A56" s="163"/>
      <c r="B56" s="301"/>
      <c r="C56" s="302"/>
      <c r="D56" s="302"/>
      <c r="E56" s="302"/>
      <c r="F56" s="302"/>
      <c r="M56" s="166"/>
      <c r="N56" s="166"/>
    </row>
    <row r="57" spans="1:14" s="165" customFormat="1" ht="12.75">
      <c r="A57" s="163"/>
      <c r="B57" s="301"/>
      <c r="C57" s="302"/>
      <c r="D57" s="302"/>
      <c r="E57" s="302"/>
      <c r="F57" s="302"/>
      <c r="M57" s="166"/>
      <c r="N57" s="166"/>
    </row>
    <row r="58" spans="1:14" s="165" customFormat="1" ht="12.75">
      <c r="A58" s="163"/>
      <c r="B58" s="301"/>
      <c r="C58" s="302"/>
      <c r="D58" s="302"/>
      <c r="E58" s="302"/>
      <c r="F58" s="302"/>
      <c r="M58" s="166"/>
      <c r="N58" s="166"/>
    </row>
    <row r="59" spans="1:14" s="165" customFormat="1" ht="12.75">
      <c r="A59" s="163"/>
      <c r="B59" s="301"/>
      <c r="C59" s="302"/>
      <c r="D59" s="302"/>
      <c r="E59" s="302"/>
      <c r="F59" s="302"/>
      <c r="M59" s="166"/>
      <c r="N59" s="166"/>
    </row>
    <row r="60" spans="1:14" s="165" customFormat="1" ht="12.75">
      <c r="A60" s="163"/>
      <c r="B60" s="301"/>
      <c r="C60" s="302"/>
      <c r="D60" s="302"/>
      <c r="E60" s="302"/>
      <c r="F60" s="302"/>
      <c r="M60" s="166"/>
      <c r="N60" s="166"/>
    </row>
    <row r="61" spans="1:14" s="165" customFormat="1" ht="12.75">
      <c r="A61" s="163"/>
      <c r="B61" s="301"/>
      <c r="C61" s="302"/>
      <c r="D61" s="302"/>
      <c r="E61" s="302"/>
      <c r="F61" s="302"/>
      <c r="M61" s="166"/>
      <c r="N61" s="166"/>
    </row>
    <row r="62" spans="1:14" s="165" customFormat="1" ht="12.75">
      <c r="A62" s="163"/>
      <c r="B62" s="301"/>
      <c r="C62" s="302"/>
      <c r="D62" s="302"/>
      <c r="E62" s="302"/>
      <c r="F62" s="302"/>
      <c r="M62" s="166"/>
      <c r="N62" s="166"/>
    </row>
    <row r="63" spans="1:14" s="165" customFormat="1" ht="12.75">
      <c r="A63" s="163"/>
      <c r="B63" s="301"/>
      <c r="C63" s="302"/>
      <c r="D63" s="302"/>
      <c r="E63" s="302"/>
      <c r="F63" s="302"/>
      <c r="M63" s="166"/>
      <c r="N63" s="166"/>
    </row>
    <row r="64" spans="1:14" s="165" customFormat="1" ht="12.75">
      <c r="A64" s="163"/>
      <c r="B64" s="301"/>
      <c r="C64" s="302"/>
      <c r="D64" s="302"/>
      <c r="E64" s="302"/>
      <c r="F64" s="302"/>
      <c r="M64" s="166"/>
      <c r="N64" s="166"/>
    </row>
    <row r="65" spans="1:14" s="165" customFormat="1" ht="12.75">
      <c r="A65" s="163"/>
      <c r="B65" s="301"/>
      <c r="C65" s="302"/>
      <c r="D65" s="302"/>
      <c r="E65" s="302"/>
      <c r="F65" s="302"/>
      <c r="M65" s="166"/>
      <c r="N65" s="166"/>
    </row>
    <row r="66" spans="1:14" s="165" customFormat="1" ht="12.75">
      <c r="A66" s="163"/>
      <c r="B66" s="301"/>
      <c r="C66" s="302"/>
      <c r="D66" s="302"/>
      <c r="E66" s="302"/>
      <c r="F66" s="302"/>
      <c r="M66" s="166"/>
      <c r="N66" s="166"/>
    </row>
    <row r="67" spans="1:14" s="165" customFormat="1" ht="12.75">
      <c r="A67" s="163"/>
      <c r="B67" s="301"/>
      <c r="C67" s="302"/>
      <c r="D67" s="302"/>
      <c r="E67" s="302"/>
      <c r="F67" s="302"/>
      <c r="M67" s="166"/>
      <c r="N67" s="166"/>
    </row>
    <row r="68" spans="1:14" s="165" customFormat="1" ht="12.75">
      <c r="A68" s="163"/>
      <c r="B68" s="301"/>
      <c r="C68" s="302"/>
      <c r="D68" s="302"/>
      <c r="E68" s="302"/>
      <c r="F68" s="302"/>
      <c r="M68" s="166"/>
      <c r="N68" s="166"/>
    </row>
    <row r="69" spans="1:14" s="165" customFormat="1" ht="12.75">
      <c r="A69" s="163"/>
      <c r="B69" s="301"/>
      <c r="C69" s="302"/>
      <c r="D69" s="302"/>
      <c r="E69" s="302"/>
      <c r="F69" s="302"/>
      <c r="M69" s="166"/>
      <c r="N69" s="166"/>
    </row>
    <row r="70" spans="1:14" s="165" customFormat="1" ht="12.75">
      <c r="A70" s="163"/>
      <c r="B70" s="301"/>
      <c r="C70" s="302"/>
      <c r="D70" s="302"/>
      <c r="E70" s="302"/>
      <c r="F70" s="302"/>
      <c r="M70" s="166"/>
      <c r="N70" s="166"/>
    </row>
    <row r="71" spans="1:14" s="165" customFormat="1" ht="12.75">
      <c r="A71" s="163"/>
      <c r="B71" s="301"/>
      <c r="C71" s="302"/>
      <c r="D71" s="302"/>
      <c r="E71" s="302"/>
      <c r="F71" s="302"/>
      <c r="M71" s="166"/>
      <c r="N71" s="166"/>
    </row>
  </sheetData>
  <sheetProtection formatCells="0" formatColumns="0" formatRows="0" insertColumns="0" insertRows="0" insertHyperlinks="0" deleteColumns="0" deleteRows="0" sort="0" autoFilter="0" pivotTables="0"/>
  <mergeCells count="3">
    <mergeCell ref="B10:I10"/>
    <mergeCell ref="B12:I12"/>
    <mergeCell ref="B21:I21"/>
  </mergeCells>
  <printOptions/>
  <pageMargins left="0.5905511811023623" right="0" top="0" bottom="0" header="0" footer="0"/>
  <pageSetup firstPageNumber="1" useFirstPageNumber="1" horizontalDpi="600" verticalDpi="600" orientation="portrait" paperSize="9" scale="85" r:id="rId1"/>
  <headerFooter alignWithMargins="0">
    <oddFooter>&amp;C&amp;"Arial,Bold"&amp;P</oddFooter>
  </headerFooter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view="pageBreakPreview" zoomScale="80" zoomScaleSheetLayoutView="80" zoomScalePageLayoutView="0" workbookViewId="0" topLeftCell="A1">
      <selection activeCell="C21" sqref="C21"/>
    </sheetView>
  </sheetViews>
  <sheetFormatPr defaultColWidth="9.140625" defaultRowHeight="12.75"/>
  <cols>
    <col min="1" max="1" width="5.7109375" style="292" customWidth="1"/>
    <col min="2" max="2" width="26.8515625" style="292" customWidth="1"/>
    <col min="3" max="4" width="25.57421875" style="292" customWidth="1"/>
    <col min="5" max="5" width="5.28125" style="292" customWidth="1"/>
    <col min="6" max="16384" width="9.140625" style="292" customWidth="1"/>
  </cols>
  <sheetData>
    <row r="1" spans="2:20" s="75" customFormat="1" ht="12.75" customHeight="1">
      <c r="B1" s="40"/>
      <c r="C1" s="20"/>
      <c r="D1" s="20"/>
      <c r="E1" s="20"/>
      <c r="F1" s="20"/>
      <c r="G1" s="40"/>
      <c r="H1" s="40"/>
      <c r="I1" s="20"/>
      <c r="J1" s="40"/>
      <c r="K1" s="20"/>
      <c r="L1" s="40"/>
      <c r="M1" s="40"/>
      <c r="N1" s="40"/>
      <c r="O1" s="85"/>
      <c r="P1" s="85"/>
      <c r="Q1" s="85"/>
      <c r="R1" s="85"/>
      <c r="S1" s="85"/>
      <c r="T1" s="85"/>
    </row>
    <row r="2" spans="1:20" s="75" customFormat="1" ht="12.75">
      <c r="A2" s="236"/>
      <c r="B2" s="46"/>
      <c r="C2" s="47"/>
      <c r="D2" s="46"/>
      <c r="E2" s="55"/>
      <c r="F2" s="55"/>
      <c r="G2" s="55"/>
      <c r="H2" s="49"/>
      <c r="I2" s="55"/>
      <c r="J2" s="55"/>
      <c r="K2" s="55"/>
      <c r="L2" s="55"/>
      <c r="M2" s="49"/>
      <c r="N2" s="85"/>
      <c r="O2" s="85"/>
      <c r="P2" s="85"/>
      <c r="Q2" s="85"/>
      <c r="R2" s="85"/>
      <c r="S2" s="85"/>
      <c r="T2" s="85"/>
    </row>
    <row r="3" spans="1:20" s="75" customFormat="1" ht="12.75">
      <c r="A3" s="51" t="s">
        <v>382</v>
      </c>
      <c r="B3" s="51"/>
      <c r="C3" s="52"/>
      <c r="D3" s="51"/>
      <c r="E3" s="51"/>
      <c r="F3" s="51"/>
      <c r="G3" s="51"/>
      <c r="H3" s="54"/>
      <c r="I3" s="49"/>
      <c r="J3" s="77"/>
      <c r="K3" s="77"/>
      <c r="L3" s="77"/>
      <c r="M3" s="85"/>
      <c r="N3" s="85"/>
      <c r="O3" s="85"/>
      <c r="P3" s="85"/>
      <c r="Q3" s="85"/>
      <c r="R3" s="85"/>
      <c r="S3" s="85"/>
      <c r="T3" s="85"/>
    </row>
    <row r="4" spans="1:20" s="75" customFormat="1" ht="12.75">
      <c r="A4" s="51" t="s">
        <v>383</v>
      </c>
      <c r="B4" s="51"/>
      <c r="C4" s="52"/>
      <c r="D4" s="51"/>
      <c r="E4" s="51"/>
      <c r="F4" s="51"/>
      <c r="G4" s="51"/>
      <c r="H4" s="54"/>
      <c r="I4" s="49"/>
      <c r="J4" s="77"/>
      <c r="K4" s="77"/>
      <c r="L4" s="77"/>
      <c r="M4" s="85"/>
      <c r="N4" s="85"/>
      <c r="O4" s="85"/>
      <c r="P4" s="85"/>
      <c r="Q4" s="85"/>
      <c r="R4" s="85"/>
      <c r="S4" s="85"/>
      <c r="T4" s="85"/>
    </row>
    <row r="5" spans="1:20" s="75" customFormat="1" ht="12.75">
      <c r="A5" s="55" t="s">
        <v>431</v>
      </c>
      <c r="B5" s="55"/>
      <c r="C5" s="52"/>
      <c r="D5" s="55"/>
      <c r="E5" s="55"/>
      <c r="F5" s="55"/>
      <c r="G5" s="55"/>
      <c r="H5" s="57"/>
      <c r="I5" s="49"/>
      <c r="J5" s="77"/>
      <c r="K5" s="77"/>
      <c r="L5" s="77"/>
      <c r="M5" s="85"/>
      <c r="N5" s="85"/>
      <c r="O5" s="85"/>
      <c r="P5" s="85"/>
      <c r="Q5" s="85"/>
      <c r="R5" s="85"/>
      <c r="S5" s="85"/>
      <c r="T5" s="85"/>
    </row>
    <row r="6" spans="1:20" s="75" customFormat="1" ht="12.75">
      <c r="A6" s="136"/>
      <c r="B6" s="58"/>
      <c r="C6" s="59"/>
      <c r="D6" s="58"/>
      <c r="E6" s="55"/>
      <c r="F6" s="55"/>
      <c r="G6" s="55"/>
      <c r="H6" s="40"/>
      <c r="I6" s="40"/>
      <c r="J6" s="20"/>
      <c r="K6" s="20"/>
      <c r="L6" s="40"/>
      <c r="M6" s="40"/>
      <c r="N6" s="85"/>
      <c r="O6" s="85"/>
      <c r="P6" s="85"/>
      <c r="Q6" s="85"/>
      <c r="R6" s="85"/>
      <c r="S6" s="85"/>
      <c r="T6" s="85"/>
    </row>
    <row r="7" spans="2:20" s="75" customFormat="1" ht="12.75">
      <c r="B7" s="55"/>
      <c r="C7" s="52"/>
      <c r="D7" s="55"/>
      <c r="E7" s="55"/>
      <c r="F7" s="55"/>
      <c r="G7" s="55"/>
      <c r="H7" s="40"/>
      <c r="I7" s="40"/>
      <c r="J7" s="20"/>
      <c r="K7" s="20"/>
      <c r="L7" s="40"/>
      <c r="M7" s="40"/>
      <c r="N7" s="85"/>
      <c r="O7" s="85"/>
      <c r="P7" s="85"/>
      <c r="Q7" s="85"/>
      <c r="R7" s="85"/>
      <c r="S7" s="85"/>
      <c r="T7" s="85"/>
    </row>
    <row r="8" spans="1:19" s="149" customFormat="1" ht="12.75">
      <c r="A8" s="51" t="s">
        <v>535</v>
      </c>
      <c r="B8" s="52" t="s">
        <v>412</v>
      </c>
      <c r="C8" s="147"/>
      <c r="D8" s="147"/>
      <c r="E8" s="147"/>
      <c r="F8" s="147"/>
      <c r="G8" s="80"/>
      <c r="H8" s="80"/>
      <c r="I8" s="283"/>
      <c r="J8" s="283"/>
      <c r="K8" s="80"/>
      <c r="L8" s="80"/>
      <c r="M8" s="228"/>
      <c r="N8" s="228"/>
      <c r="O8" s="228"/>
      <c r="P8" s="228"/>
      <c r="Q8" s="228"/>
      <c r="R8" s="228"/>
      <c r="S8" s="228"/>
    </row>
    <row r="9" spans="2:20" s="149" customFormat="1" ht="12.75">
      <c r="B9" s="53"/>
      <c r="C9" s="52"/>
      <c r="D9" s="147"/>
      <c r="E9" s="147"/>
      <c r="F9" s="328"/>
      <c r="G9" s="147"/>
      <c r="H9" s="80"/>
      <c r="I9" s="80"/>
      <c r="J9" s="283"/>
      <c r="K9" s="283"/>
      <c r="L9" s="80"/>
      <c r="M9" s="80"/>
      <c r="N9" s="228"/>
      <c r="O9" s="228"/>
      <c r="P9" s="228"/>
      <c r="Q9" s="228"/>
      <c r="R9" s="228"/>
      <c r="S9" s="228"/>
      <c r="T9" s="228"/>
    </row>
    <row r="10" spans="3:11" s="290" customFormat="1" ht="12.75" hidden="1">
      <c r="C10" s="110" t="s">
        <v>320</v>
      </c>
      <c r="D10" s="289"/>
      <c r="E10" s="323"/>
      <c r="F10" s="324"/>
      <c r="G10" s="324"/>
      <c r="H10" s="324"/>
      <c r="I10" s="324"/>
      <c r="J10" s="324"/>
      <c r="K10" s="324"/>
    </row>
    <row r="11" spans="3:5" s="290" customFormat="1" ht="12.75" hidden="1">
      <c r="C11" s="389" t="s">
        <v>513</v>
      </c>
      <c r="D11" s="288"/>
      <c r="E11" s="295"/>
    </row>
    <row r="12" spans="2:5" s="290" customFormat="1" ht="42.75" customHeight="1" hidden="1">
      <c r="B12" s="1050" t="s">
        <v>321</v>
      </c>
      <c r="C12" s="1050"/>
      <c r="D12" s="1050"/>
      <c r="E12" s="325"/>
    </row>
    <row r="13" spans="2:5" ht="12" customHeight="1">
      <c r="B13" s="1051" t="s">
        <v>322</v>
      </c>
      <c r="C13" s="1051"/>
      <c r="D13" s="1051"/>
      <c r="E13" s="327"/>
    </row>
    <row r="14" spans="2:5" ht="9" customHeight="1">
      <c r="B14" s="291"/>
      <c r="C14" s="291"/>
      <c r="D14" s="291"/>
      <c r="E14" s="326"/>
    </row>
    <row r="15" spans="1:5" s="390" customFormat="1" ht="43.5" customHeight="1">
      <c r="A15" s="410" t="s">
        <v>39</v>
      </c>
      <c r="B15" s="408" t="s">
        <v>323</v>
      </c>
      <c r="C15" s="293" t="s">
        <v>324</v>
      </c>
      <c r="D15" s="293" t="s">
        <v>325</v>
      </c>
      <c r="E15" s="412"/>
    </row>
    <row r="16" spans="1:4" s="390" customFormat="1" ht="12.75">
      <c r="A16" s="413">
        <v>1</v>
      </c>
      <c r="B16" s="408">
        <v>2</v>
      </c>
      <c r="C16" s="293">
        <v>3</v>
      </c>
      <c r="D16" s="293">
        <v>4</v>
      </c>
    </row>
    <row r="17" spans="1:4" ht="12.75">
      <c r="A17" s="414">
        <v>1</v>
      </c>
      <c r="B17" s="409" t="s">
        <v>326</v>
      </c>
      <c r="C17" s="294"/>
      <c r="D17" s="294"/>
    </row>
    <row r="18" spans="1:4" ht="12.75">
      <c r="A18" s="414">
        <v>2</v>
      </c>
      <c r="B18" s="409" t="s">
        <v>327</v>
      </c>
      <c r="C18" s="294"/>
      <c r="D18" s="294"/>
    </row>
    <row r="19" spans="1:4" ht="12.75">
      <c r="A19" s="414">
        <v>3</v>
      </c>
      <c r="B19" s="409" t="s">
        <v>328</v>
      </c>
      <c r="C19" s="294"/>
      <c r="D19" s="294"/>
    </row>
    <row r="20" spans="1:4" ht="12.75">
      <c r="A20" s="414">
        <v>4</v>
      </c>
      <c r="B20" s="409" t="s">
        <v>329</v>
      </c>
      <c r="C20" s="294"/>
      <c r="D20" s="294"/>
    </row>
    <row r="21" spans="1:4" ht="12.75">
      <c r="A21" s="682">
        <v>5</v>
      </c>
      <c r="B21" s="411" t="s">
        <v>330</v>
      </c>
      <c r="C21" s="294"/>
      <c r="D21" s="294"/>
    </row>
    <row r="22" spans="2:4" ht="12.75">
      <c r="B22" s="1052"/>
      <c r="C22" s="1052"/>
      <c r="D22" s="1052"/>
    </row>
    <row r="23" spans="2:4" ht="12.75">
      <c r="B23" s="1053"/>
      <c r="C23" s="1053"/>
      <c r="D23" s="1053"/>
    </row>
    <row r="24" spans="2:4" ht="12.75">
      <c r="B24" s="291"/>
      <c r="C24" s="291"/>
      <c r="D24" s="291"/>
    </row>
    <row r="25" spans="2:4" ht="12.75">
      <c r="B25" s="291"/>
      <c r="C25" s="291"/>
      <c r="D25" s="291"/>
    </row>
    <row r="26" spans="2:4" ht="12.75">
      <c r="B26" s="291"/>
      <c r="C26" s="291"/>
      <c r="D26" s="291"/>
    </row>
    <row r="27" spans="2:4" ht="12.75">
      <c r="B27" s="291"/>
      <c r="C27" s="291"/>
      <c r="D27" s="291"/>
    </row>
    <row r="28" spans="2:4" ht="12.75">
      <c r="B28" s="291"/>
      <c r="C28" s="291"/>
      <c r="D28" s="291"/>
    </row>
    <row r="29" spans="2:4" ht="12.75">
      <c r="B29" s="291"/>
      <c r="C29" s="291"/>
      <c r="D29" s="291"/>
    </row>
    <row r="30" spans="2:4" ht="12.75">
      <c r="B30" s="291"/>
      <c r="C30" s="291"/>
      <c r="D30" s="291"/>
    </row>
    <row r="31" spans="2:4" ht="12.75">
      <c r="B31" s="291"/>
      <c r="C31" s="291"/>
      <c r="D31" s="291"/>
    </row>
    <row r="32" spans="2:4" ht="12.75">
      <c r="B32" s="291"/>
      <c r="C32" s="291"/>
      <c r="D32" s="291"/>
    </row>
    <row r="33" spans="2:4" ht="12.75">
      <c r="B33" s="291"/>
      <c r="C33" s="291"/>
      <c r="D33" s="291"/>
    </row>
    <row r="34" spans="2:4" ht="12.75">
      <c r="B34" s="291"/>
      <c r="C34" s="291"/>
      <c r="D34" s="291"/>
    </row>
    <row r="35" spans="2:4" ht="12.75">
      <c r="B35" s="291"/>
      <c r="C35" s="291"/>
      <c r="D35" s="291"/>
    </row>
    <row r="36" spans="2:4" ht="12.75">
      <c r="B36" s="291"/>
      <c r="C36" s="291"/>
      <c r="D36" s="291"/>
    </row>
    <row r="37" spans="2:4" ht="12.75">
      <c r="B37" s="291"/>
      <c r="C37" s="291"/>
      <c r="D37" s="291"/>
    </row>
    <row r="38" spans="2:4" ht="12.75">
      <c r="B38" s="291"/>
      <c r="C38" s="291"/>
      <c r="D38" s="291"/>
    </row>
    <row r="39" spans="2:4" ht="12.75">
      <c r="B39" s="291"/>
      <c r="C39" s="291"/>
      <c r="D39" s="291"/>
    </row>
    <row r="40" spans="2:4" ht="12.75">
      <c r="B40" s="291"/>
      <c r="C40" s="291"/>
      <c r="D40" s="291"/>
    </row>
    <row r="41" spans="2:4" ht="12.75">
      <c r="B41" s="291"/>
      <c r="C41" s="291"/>
      <c r="D41" s="291"/>
    </row>
    <row r="42" spans="2:4" ht="12.75">
      <c r="B42" s="291"/>
      <c r="C42" s="291"/>
      <c r="D42" s="291"/>
    </row>
    <row r="43" spans="2:4" ht="12.75">
      <c r="B43" s="291"/>
      <c r="C43" s="291"/>
      <c r="D43" s="291"/>
    </row>
    <row r="44" spans="2:4" ht="12.75">
      <c r="B44" s="291"/>
      <c r="C44" s="291"/>
      <c r="D44" s="291"/>
    </row>
    <row r="45" spans="2:4" ht="12.75">
      <c r="B45" s="291"/>
      <c r="C45" s="291"/>
      <c r="D45" s="291"/>
    </row>
    <row r="46" spans="2:4" ht="12.75">
      <c r="B46" s="291"/>
      <c r="C46" s="291"/>
      <c r="D46" s="291"/>
    </row>
    <row r="47" spans="2:4" ht="12.75">
      <c r="B47" s="291"/>
      <c r="C47" s="291"/>
      <c r="D47" s="291"/>
    </row>
    <row r="48" spans="2:4" ht="12.75">
      <c r="B48" s="291"/>
      <c r="C48" s="291"/>
      <c r="D48" s="291"/>
    </row>
    <row r="49" spans="2:4" ht="12.75">
      <c r="B49" s="291"/>
      <c r="C49" s="291"/>
      <c r="D49" s="291"/>
    </row>
    <row r="50" spans="2:4" ht="12.75">
      <c r="B50" s="291"/>
      <c r="C50" s="291"/>
      <c r="D50" s="291"/>
    </row>
    <row r="51" spans="2:4" ht="12.75">
      <c r="B51" s="291"/>
      <c r="C51" s="291"/>
      <c r="D51" s="291"/>
    </row>
    <row r="52" spans="2:4" ht="12.75">
      <c r="B52" s="291"/>
      <c r="C52" s="291"/>
      <c r="D52" s="291"/>
    </row>
    <row r="53" spans="2:4" ht="12.75">
      <c r="B53" s="291"/>
      <c r="C53" s="291"/>
      <c r="D53" s="291"/>
    </row>
    <row r="54" spans="2:4" ht="12.75">
      <c r="B54" s="291"/>
      <c r="C54" s="291"/>
      <c r="D54" s="291"/>
    </row>
    <row r="55" spans="2:4" ht="12.75">
      <c r="B55" s="326"/>
      <c r="C55" s="326"/>
      <c r="D55" s="326"/>
    </row>
    <row r="56" spans="2:4" ht="12.75">
      <c r="B56" s="326"/>
      <c r="C56" s="326"/>
      <c r="D56" s="326"/>
    </row>
  </sheetData>
  <sheetProtection/>
  <mergeCells count="4">
    <mergeCell ref="B12:D12"/>
    <mergeCell ref="B13:D13"/>
    <mergeCell ref="B22:D22"/>
    <mergeCell ref="B23:D23"/>
  </mergeCells>
  <printOptions horizontalCentered="1"/>
  <pageMargins left="0.35433070866141736" right="0.35433070866141736" top="0" bottom="0.984251968503937" header="0.31496062992125984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75"/>
  <sheetViews>
    <sheetView showGridLines="0" view="pageBreakPreview" zoomScale="80" zoomScaleNormal="80" zoomScaleSheetLayoutView="80" zoomScalePageLayoutView="0" workbookViewId="0" topLeftCell="A1">
      <selection activeCell="D19" sqref="D19"/>
    </sheetView>
  </sheetViews>
  <sheetFormatPr defaultColWidth="9.140625" defaultRowHeight="12.75"/>
  <cols>
    <col min="1" max="1" width="4.421875" style="89" customWidth="1"/>
    <col min="2" max="2" width="13.7109375" style="87" customWidth="1"/>
    <col min="3" max="3" width="12.8515625" style="104" customWidth="1"/>
    <col min="4" max="4" width="15.7109375" style="104" customWidth="1"/>
    <col min="5" max="5" width="13.421875" style="104" customWidth="1"/>
    <col min="6" max="6" width="13.57421875" style="104" customWidth="1"/>
    <col min="7" max="7" width="12.7109375" style="60" customWidth="1"/>
    <col min="8" max="8" width="12.28125" style="60" customWidth="1"/>
    <col min="9" max="9" width="9.7109375" style="60" customWidth="1"/>
    <col min="10" max="10" width="13.421875" style="60" bestFit="1" customWidth="1"/>
    <col min="11" max="11" width="3.421875" style="60" customWidth="1"/>
    <col min="12" max="12" width="4.8515625" style="60" customWidth="1"/>
    <col min="13" max="16384" width="9.140625" style="60" customWidth="1"/>
  </cols>
  <sheetData>
    <row r="1" spans="1:12" s="75" customFormat="1" ht="12.75" customHeight="1">
      <c r="A1" s="40"/>
      <c r="B1" s="20"/>
      <c r="C1" s="84"/>
      <c r="D1" s="84"/>
      <c r="E1" s="84"/>
      <c r="F1" s="135"/>
      <c r="G1" s="135"/>
      <c r="H1" s="84"/>
      <c r="I1" s="135"/>
      <c r="J1" s="84"/>
      <c r="K1" s="40"/>
      <c r="L1" s="40"/>
    </row>
    <row r="2" spans="1:12" s="75" customFormat="1" ht="12.75">
      <c r="A2" s="46"/>
      <c r="B2" s="47"/>
      <c r="C2" s="55"/>
      <c r="D2" s="55"/>
      <c r="E2" s="55"/>
      <c r="F2" s="55"/>
      <c r="G2" s="49"/>
      <c r="H2" s="55"/>
      <c r="I2" s="55"/>
      <c r="J2" s="55"/>
      <c r="K2" s="55"/>
      <c r="L2" s="49"/>
    </row>
    <row r="3" spans="1:12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</row>
    <row r="4" spans="1:12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</row>
    <row r="5" spans="1:12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</row>
    <row r="6" spans="1:12" s="75" customFormat="1" ht="12.75">
      <c r="A6" s="58"/>
      <c r="B6" s="59"/>
      <c r="C6" s="58"/>
      <c r="D6" s="58"/>
      <c r="E6" s="58"/>
      <c r="F6" s="58"/>
      <c r="G6" s="135"/>
      <c r="H6" s="135"/>
      <c r="I6" s="84"/>
      <c r="J6" s="84"/>
      <c r="K6" s="40"/>
      <c r="L6" s="40"/>
    </row>
    <row r="7" spans="1:12" s="75" customFormat="1" ht="12.75">
      <c r="A7" s="55"/>
      <c r="B7" s="52"/>
      <c r="C7" s="55"/>
      <c r="D7" s="55"/>
      <c r="E7" s="55"/>
      <c r="F7" s="55"/>
      <c r="G7" s="40"/>
      <c r="H7" s="40"/>
      <c r="I7" s="20"/>
      <c r="J7" s="20"/>
      <c r="K7" s="40"/>
      <c r="L7" s="40"/>
    </row>
    <row r="8" spans="1:12" s="75" customFormat="1" ht="12.75">
      <c r="A8" s="403" t="s">
        <v>535</v>
      </c>
      <c r="B8" s="237" t="s">
        <v>412</v>
      </c>
      <c r="C8" s="238"/>
      <c r="D8" s="238"/>
      <c r="E8" s="238"/>
      <c r="F8" s="238"/>
      <c r="G8" s="404"/>
      <c r="H8" s="404"/>
      <c r="I8" s="405"/>
      <c r="J8" s="405"/>
      <c r="K8" s="40"/>
      <c r="L8" s="40"/>
    </row>
    <row r="9" spans="1:12" s="75" customFormat="1" ht="12.75">
      <c r="A9" s="238"/>
      <c r="B9" s="237"/>
      <c r="C9" s="238"/>
      <c r="D9" s="238"/>
      <c r="E9" s="238"/>
      <c r="F9" s="238"/>
      <c r="G9" s="404"/>
      <c r="H9" s="404"/>
      <c r="I9" s="405"/>
      <c r="J9" s="405"/>
      <c r="K9" s="40"/>
      <c r="L9" s="40"/>
    </row>
    <row r="10" spans="1:11" ht="12.75">
      <c r="A10" s="230"/>
      <c r="B10" s="239" t="s">
        <v>562</v>
      </c>
      <c r="C10" s="453"/>
      <c r="F10" s="162"/>
      <c r="G10" s="233"/>
      <c r="H10" s="122"/>
      <c r="I10" s="124"/>
      <c r="J10" s="124"/>
      <c r="K10" s="49"/>
    </row>
    <row r="11" spans="1:11" ht="12.75">
      <c r="A11" s="230"/>
      <c r="B11" s="1065" t="s">
        <v>434</v>
      </c>
      <c r="C11" s="1065"/>
      <c r="D11" s="162"/>
      <c r="E11" s="162"/>
      <c r="F11" s="162"/>
      <c r="G11" s="233"/>
      <c r="H11" s="122"/>
      <c r="I11" s="124"/>
      <c r="J11" s="124"/>
      <c r="K11" s="49"/>
    </row>
    <row r="12" spans="1:11" ht="12.75">
      <c r="A12" s="230"/>
      <c r="B12" s="406"/>
      <c r="C12" s="162"/>
      <c r="D12" s="162"/>
      <c r="E12" s="162"/>
      <c r="F12" s="162"/>
      <c r="G12" s="233"/>
      <c r="H12" s="122"/>
      <c r="I12" s="124"/>
      <c r="J12" s="124"/>
      <c r="K12" s="49"/>
    </row>
    <row r="13" spans="1:11" ht="12.75" customHeight="1">
      <c r="A13" s="230"/>
      <c r="B13" s="1066" t="s">
        <v>563</v>
      </c>
      <c r="C13" s="1066"/>
      <c r="F13" s="452"/>
      <c r="G13" s="452"/>
      <c r="H13" s="122"/>
      <c r="I13" s="124"/>
      <c r="J13" s="124"/>
      <c r="K13" s="49"/>
    </row>
    <row r="14" spans="1:11" ht="12.75">
      <c r="A14" s="230"/>
      <c r="B14" s="1067" t="s">
        <v>434</v>
      </c>
      <c r="C14" s="1067"/>
      <c r="D14" s="406"/>
      <c r="E14" s="406"/>
      <c r="F14" s="406"/>
      <c r="G14" s="406"/>
      <c r="H14" s="122"/>
      <c r="I14" s="124"/>
      <c r="J14" s="124"/>
      <c r="K14" s="49"/>
    </row>
    <row r="15" spans="1:11" ht="12.75">
      <c r="A15" s="230"/>
      <c r="B15" s="406"/>
      <c r="C15" s="162"/>
      <c r="D15" s="162"/>
      <c r="E15" s="162"/>
      <c r="F15" s="162"/>
      <c r="G15" s="233"/>
      <c r="H15" s="122"/>
      <c r="I15" s="124"/>
      <c r="J15" s="124"/>
      <c r="K15" s="49"/>
    </row>
    <row r="16" spans="1:11" ht="12.75">
      <c r="A16" s="230"/>
      <c r="B16" s="351" t="s">
        <v>564</v>
      </c>
      <c r="C16" s="162"/>
      <c r="F16" s="162"/>
      <c r="G16" s="233"/>
      <c r="H16" s="122"/>
      <c r="I16" s="124"/>
      <c r="J16" s="124"/>
      <c r="K16" s="49"/>
    </row>
    <row r="17" spans="1:11" ht="12.75">
      <c r="A17" s="230"/>
      <c r="B17" s="1065" t="s">
        <v>434</v>
      </c>
      <c r="C17" s="1065"/>
      <c r="D17" s="162"/>
      <c r="E17" s="162"/>
      <c r="F17" s="162"/>
      <c r="G17" s="233"/>
      <c r="H17" s="122"/>
      <c r="I17" s="124"/>
      <c r="J17" s="124"/>
      <c r="K17" s="49"/>
    </row>
    <row r="18" spans="1:11" ht="12.75">
      <c r="A18" s="230"/>
      <c r="B18" s="407"/>
      <c r="C18" s="162"/>
      <c r="D18" s="162"/>
      <c r="E18" s="162"/>
      <c r="F18" s="162"/>
      <c r="G18" s="233"/>
      <c r="H18" s="122"/>
      <c r="I18" s="124"/>
      <c r="J18" s="124"/>
      <c r="K18" s="49"/>
    </row>
    <row r="19" spans="1:12" s="61" customFormat="1" ht="12.75">
      <c r="A19" s="89"/>
      <c r="B19" s="97" t="s">
        <v>536</v>
      </c>
      <c r="C19" s="158"/>
      <c r="D19" s="158"/>
      <c r="E19" s="158"/>
      <c r="F19" s="158"/>
      <c r="G19" s="160"/>
      <c r="H19" s="49"/>
      <c r="I19" s="49"/>
      <c r="J19" s="49"/>
      <c r="K19" s="60"/>
      <c r="L19" s="320"/>
    </row>
    <row r="20" spans="1:12" s="61" customFormat="1" ht="12.75">
      <c r="A20" s="89"/>
      <c r="B20" s="97"/>
      <c r="C20" s="156"/>
      <c r="D20" s="156"/>
      <c r="E20" s="156"/>
      <c r="F20" s="156"/>
      <c r="G20" s="160"/>
      <c r="H20" s="49"/>
      <c r="I20" s="49"/>
      <c r="J20" s="49"/>
      <c r="K20" s="60"/>
      <c r="L20" s="60"/>
    </row>
    <row r="21" spans="1:12" s="366" customFormat="1" ht="43.5" customHeight="1">
      <c r="A21" s="978" t="s">
        <v>39</v>
      </c>
      <c r="B21" s="1054" t="s">
        <v>103</v>
      </c>
      <c r="C21" s="1055"/>
      <c r="D21" s="1056"/>
      <c r="E21" s="1061" t="s">
        <v>439</v>
      </c>
      <c r="F21" s="1062"/>
      <c r="G21" s="1061" t="s">
        <v>474</v>
      </c>
      <c r="H21" s="1062"/>
      <c r="I21" s="978" t="s">
        <v>424</v>
      </c>
      <c r="J21" s="368"/>
      <c r="K21" s="368"/>
      <c r="L21" s="368"/>
    </row>
    <row r="22" spans="1:12" s="366" customFormat="1" ht="38.25">
      <c r="A22" s="979"/>
      <c r="B22" s="1057"/>
      <c r="C22" s="1058"/>
      <c r="D22" s="1059"/>
      <c r="E22" s="68" t="s">
        <v>274</v>
      </c>
      <c r="F22" s="68" t="s">
        <v>275</v>
      </c>
      <c r="G22" s="68" t="s">
        <v>274</v>
      </c>
      <c r="H22" s="68" t="s">
        <v>275</v>
      </c>
      <c r="I22" s="979"/>
      <c r="J22" s="368"/>
      <c r="K22" s="368"/>
      <c r="L22" s="368"/>
    </row>
    <row r="23" spans="1:12" s="366" customFormat="1" ht="12.75">
      <c r="A23" s="342">
        <v>1</v>
      </c>
      <c r="B23" s="1061">
        <v>2</v>
      </c>
      <c r="C23" s="1063"/>
      <c r="D23" s="1062"/>
      <c r="E23" s="335">
        <v>3</v>
      </c>
      <c r="F23" s="338">
        <v>4</v>
      </c>
      <c r="G23" s="338">
        <v>5</v>
      </c>
      <c r="H23" s="338">
        <v>6</v>
      </c>
      <c r="I23" s="335">
        <v>7</v>
      </c>
      <c r="J23" s="368"/>
      <c r="K23" s="368"/>
      <c r="L23" s="368"/>
    </row>
    <row r="24" spans="1:12" s="61" customFormat="1" ht="12.75">
      <c r="A24" s="357">
        <v>1</v>
      </c>
      <c r="B24" s="1060" t="s">
        <v>64</v>
      </c>
      <c r="C24" s="1060"/>
      <c r="D24" s="1060"/>
      <c r="E24" s="159"/>
      <c r="F24" s="159"/>
      <c r="G24" s="159"/>
      <c r="H24" s="159"/>
      <c r="I24" s="159"/>
      <c r="J24" s="49"/>
      <c r="K24" s="49"/>
      <c r="L24" s="49"/>
    </row>
    <row r="25" spans="1:12" s="61" customFormat="1" ht="12.75">
      <c r="A25" s="357">
        <v>2</v>
      </c>
      <c r="B25" s="1060" t="s">
        <v>68</v>
      </c>
      <c r="C25" s="1060"/>
      <c r="D25" s="1060"/>
      <c r="E25" s="1"/>
      <c r="F25" s="1"/>
      <c r="G25" s="1"/>
      <c r="H25" s="1"/>
      <c r="I25" s="1"/>
      <c r="J25" s="49"/>
      <c r="K25" s="49"/>
      <c r="L25" s="49"/>
    </row>
    <row r="26" spans="1:12" s="61" customFormat="1" ht="12.75" customHeight="1">
      <c r="A26" s="357">
        <v>3</v>
      </c>
      <c r="B26" s="1060" t="s">
        <v>368</v>
      </c>
      <c r="C26" s="1060"/>
      <c r="D26" s="1060"/>
      <c r="E26" s="159"/>
      <c r="F26" s="159"/>
      <c r="G26" s="159"/>
      <c r="H26" s="159"/>
      <c r="I26" s="159"/>
      <c r="J26" s="49"/>
      <c r="K26" s="49"/>
      <c r="L26" s="49"/>
    </row>
    <row r="27" spans="1:12" s="61" customFormat="1" ht="12.75">
      <c r="A27" s="357">
        <v>4</v>
      </c>
      <c r="B27" s="1060" t="s">
        <v>72</v>
      </c>
      <c r="C27" s="1060"/>
      <c r="D27" s="1060"/>
      <c r="E27" s="157"/>
      <c r="F27" s="157"/>
      <c r="G27" s="157"/>
      <c r="H27" s="157"/>
      <c r="I27" s="157"/>
      <c r="J27" s="49"/>
      <c r="K27" s="49"/>
      <c r="L27" s="49"/>
    </row>
    <row r="28" spans="1:12" s="61" customFormat="1" ht="12.75" customHeight="1">
      <c r="A28" s="357">
        <v>5</v>
      </c>
      <c r="B28" s="1060" t="s">
        <v>74</v>
      </c>
      <c r="C28" s="1060"/>
      <c r="D28" s="1060"/>
      <c r="E28" s="157"/>
      <c r="F28" s="157"/>
      <c r="G28" s="157"/>
      <c r="H28" s="157"/>
      <c r="I28" s="157"/>
      <c r="J28" s="49"/>
      <c r="K28" s="49"/>
      <c r="L28" s="49"/>
    </row>
    <row r="29" spans="1:12" s="61" customFormat="1" ht="12.75">
      <c r="A29" s="357">
        <v>6</v>
      </c>
      <c r="B29" s="1060" t="s">
        <v>73</v>
      </c>
      <c r="C29" s="1060"/>
      <c r="D29" s="1060"/>
      <c r="E29" s="321"/>
      <c r="F29" s="321"/>
      <c r="G29" s="321"/>
      <c r="H29" s="321"/>
      <c r="I29" s="159"/>
      <c r="J29" s="49"/>
      <c r="K29" s="49"/>
      <c r="L29" s="49"/>
    </row>
    <row r="30" spans="1:12" s="61" customFormat="1" ht="12.75">
      <c r="A30" s="357">
        <v>7</v>
      </c>
      <c r="B30" s="1060" t="s">
        <v>331</v>
      </c>
      <c r="C30" s="1060"/>
      <c r="D30" s="1060"/>
      <c r="E30" s="321"/>
      <c r="F30" s="321"/>
      <c r="G30" s="321"/>
      <c r="H30" s="321"/>
      <c r="I30" s="159"/>
      <c r="J30" s="49"/>
      <c r="K30" s="49"/>
      <c r="L30" s="49"/>
    </row>
    <row r="31" spans="1:12" s="61" customFormat="1" ht="12.75">
      <c r="A31" s="357">
        <v>8</v>
      </c>
      <c r="B31" s="1060" t="s">
        <v>241</v>
      </c>
      <c r="C31" s="1060"/>
      <c r="D31" s="1060"/>
      <c r="E31" s="321"/>
      <c r="F31" s="321"/>
      <c r="G31" s="321"/>
      <c r="H31" s="321"/>
      <c r="I31" s="159"/>
      <c r="J31" s="49"/>
      <c r="K31" s="49"/>
      <c r="L31" s="49"/>
    </row>
    <row r="32" spans="1:12" s="61" customFormat="1" ht="12.75">
      <c r="A32" s="357">
        <v>9</v>
      </c>
      <c r="B32" s="1060" t="s">
        <v>242</v>
      </c>
      <c r="C32" s="1060"/>
      <c r="D32" s="1060"/>
      <c r="E32" s="321"/>
      <c r="F32" s="321"/>
      <c r="G32" s="321"/>
      <c r="H32" s="321"/>
      <c r="I32" s="159"/>
      <c r="J32" s="49"/>
      <c r="K32" s="49"/>
      <c r="L32" s="49"/>
    </row>
    <row r="33" spans="1:12" s="61" customFormat="1" ht="26.25" customHeight="1">
      <c r="A33" s="357">
        <v>10</v>
      </c>
      <c r="B33" s="1060" t="s">
        <v>369</v>
      </c>
      <c r="C33" s="1060"/>
      <c r="D33" s="1060"/>
      <c r="E33" s="321"/>
      <c r="F33" s="321"/>
      <c r="G33" s="321"/>
      <c r="H33" s="321"/>
      <c r="I33" s="159"/>
      <c r="J33" s="49"/>
      <c r="K33" s="49"/>
      <c r="L33" s="49"/>
    </row>
    <row r="34" spans="1:12" s="61" customFormat="1" ht="12.75">
      <c r="A34" s="357">
        <v>11</v>
      </c>
      <c r="B34" s="1060" t="s">
        <v>370</v>
      </c>
      <c r="C34" s="1060"/>
      <c r="D34" s="1060"/>
      <c r="E34" s="102"/>
      <c r="F34" s="102"/>
      <c r="G34" s="102"/>
      <c r="H34" s="102"/>
      <c r="I34" s="159"/>
      <c r="J34" s="49"/>
      <c r="K34" s="49"/>
      <c r="L34" s="49"/>
    </row>
    <row r="35" spans="1:12" s="61" customFormat="1" ht="12.75">
      <c r="A35" s="545"/>
      <c r="B35" s="322"/>
      <c r="C35" s="322"/>
      <c r="D35" s="322"/>
      <c r="E35" s="57"/>
      <c r="F35" s="57"/>
      <c r="G35" s="57"/>
      <c r="H35" s="57"/>
      <c r="I35" s="155"/>
      <c r="J35" s="49"/>
      <c r="K35" s="49"/>
      <c r="L35" s="49"/>
    </row>
    <row r="36" spans="1:6" s="49" customFormat="1" ht="12.75">
      <c r="A36" s="55"/>
      <c r="B36" s="52"/>
      <c r="C36" s="160"/>
      <c r="D36" s="160"/>
      <c r="E36" s="160"/>
      <c r="F36" s="160"/>
    </row>
    <row r="37" spans="1:6" s="49" customFormat="1" ht="12.75">
      <c r="A37" s="55"/>
      <c r="B37" s="97" t="s">
        <v>565</v>
      </c>
      <c r="C37" s="160"/>
      <c r="F37" s="160"/>
    </row>
    <row r="38" spans="1:6" s="49" customFormat="1" ht="12.75">
      <c r="A38" s="55"/>
      <c r="B38" s="1064" t="s">
        <v>434</v>
      </c>
      <c r="C38" s="1064"/>
      <c r="D38" s="160"/>
      <c r="E38" s="160"/>
      <c r="F38" s="160"/>
    </row>
    <row r="39" spans="1:6" s="49" customFormat="1" ht="12.75">
      <c r="A39" s="55"/>
      <c r="B39" s="52"/>
      <c r="C39" s="160"/>
      <c r="D39" s="160"/>
      <c r="E39" s="160"/>
      <c r="F39" s="160"/>
    </row>
    <row r="40" spans="1:6" s="49" customFormat="1" ht="12.75">
      <c r="A40" s="55"/>
      <c r="B40" s="52"/>
      <c r="C40" s="160"/>
      <c r="D40" s="160"/>
      <c r="E40" s="160"/>
      <c r="F40" s="160"/>
    </row>
    <row r="41" spans="1:6" s="49" customFormat="1" ht="12.75">
      <c r="A41" s="55"/>
      <c r="B41" s="52"/>
      <c r="C41" s="160"/>
      <c r="D41" s="160"/>
      <c r="E41" s="160"/>
      <c r="F41" s="160"/>
    </row>
    <row r="42" spans="1:6" s="49" customFormat="1" ht="12.75">
      <c r="A42" s="55"/>
      <c r="B42" s="52"/>
      <c r="C42" s="160"/>
      <c r="D42" s="160"/>
      <c r="E42" s="160"/>
      <c r="F42" s="160"/>
    </row>
    <row r="43" spans="1:6" s="49" customFormat="1" ht="12.75">
      <c r="A43" s="55"/>
      <c r="B43" s="52"/>
      <c r="C43" s="160"/>
      <c r="D43" s="160"/>
      <c r="E43" s="160"/>
      <c r="F43" s="160"/>
    </row>
    <row r="44" spans="1:6" s="49" customFormat="1" ht="12.75">
      <c r="A44" s="55"/>
      <c r="B44" s="52"/>
      <c r="C44" s="160"/>
      <c r="D44" s="160"/>
      <c r="E44" s="160"/>
      <c r="F44" s="160"/>
    </row>
    <row r="45" spans="1:6" s="49" customFormat="1" ht="12.75">
      <c r="A45" s="55"/>
      <c r="B45" s="52"/>
      <c r="C45" s="160"/>
      <c r="D45" s="160"/>
      <c r="E45" s="160"/>
      <c r="F45" s="160"/>
    </row>
    <row r="46" spans="1:6" s="49" customFormat="1" ht="12.75">
      <c r="A46" s="55"/>
      <c r="B46" s="52"/>
      <c r="C46" s="160"/>
      <c r="D46" s="160"/>
      <c r="E46" s="160"/>
      <c r="F46" s="160"/>
    </row>
    <row r="47" spans="1:6" s="49" customFormat="1" ht="12.75">
      <c r="A47" s="55"/>
      <c r="B47" s="52"/>
      <c r="C47" s="160"/>
      <c r="D47" s="160"/>
      <c r="E47" s="160"/>
      <c r="F47" s="160"/>
    </row>
    <row r="48" spans="1:6" s="49" customFormat="1" ht="12.75">
      <c r="A48" s="55"/>
      <c r="B48" s="52"/>
      <c r="C48" s="160"/>
      <c r="D48" s="160"/>
      <c r="E48" s="160"/>
      <c r="F48" s="160"/>
    </row>
    <row r="49" spans="1:6" s="49" customFormat="1" ht="12.75">
      <c r="A49" s="55"/>
      <c r="B49" s="52"/>
      <c r="C49" s="160"/>
      <c r="D49" s="160"/>
      <c r="E49" s="160"/>
      <c r="F49" s="160"/>
    </row>
    <row r="50" spans="1:6" s="49" customFormat="1" ht="12.75">
      <c r="A50" s="55"/>
      <c r="B50" s="52"/>
      <c r="C50" s="160"/>
      <c r="D50" s="160"/>
      <c r="E50" s="160"/>
      <c r="F50" s="160"/>
    </row>
    <row r="51" spans="1:6" s="49" customFormat="1" ht="12.75">
      <c r="A51" s="55"/>
      <c r="B51" s="52"/>
      <c r="C51" s="160"/>
      <c r="D51" s="160"/>
      <c r="E51" s="160"/>
      <c r="F51" s="160"/>
    </row>
    <row r="52" spans="1:6" s="49" customFormat="1" ht="12.75">
      <c r="A52" s="55"/>
      <c r="B52" s="52"/>
      <c r="C52" s="160"/>
      <c r="D52" s="160"/>
      <c r="E52" s="160"/>
      <c r="F52" s="160"/>
    </row>
    <row r="53" spans="1:6" s="49" customFormat="1" ht="12.75">
      <c r="A53" s="55"/>
      <c r="B53" s="52"/>
      <c r="C53" s="160"/>
      <c r="D53" s="160"/>
      <c r="E53" s="160"/>
      <c r="F53" s="160"/>
    </row>
    <row r="54" spans="1:6" s="49" customFormat="1" ht="12.75">
      <c r="A54" s="55"/>
      <c r="B54" s="52"/>
      <c r="C54" s="160"/>
      <c r="D54" s="160"/>
      <c r="E54" s="160"/>
      <c r="F54" s="160"/>
    </row>
    <row r="55" spans="1:6" s="49" customFormat="1" ht="12.75">
      <c r="A55" s="55"/>
      <c r="B55" s="52"/>
      <c r="C55" s="160"/>
      <c r="D55" s="160"/>
      <c r="E55" s="160"/>
      <c r="F55" s="160"/>
    </row>
    <row r="56" spans="1:6" s="49" customFormat="1" ht="12.75">
      <c r="A56" s="55"/>
      <c r="B56" s="52"/>
      <c r="C56" s="160"/>
      <c r="D56" s="160"/>
      <c r="E56" s="160"/>
      <c r="F56" s="160"/>
    </row>
    <row r="57" spans="1:6" s="49" customFormat="1" ht="12.75">
      <c r="A57" s="55"/>
      <c r="B57" s="52"/>
      <c r="C57" s="160"/>
      <c r="D57" s="160"/>
      <c r="E57" s="160"/>
      <c r="F57" s="160"/>
    </row>
    <row r="58" spans="1:6" s="49" customFormat="1" ht="12.75">
      <c r="A58" s="55"/>
      <c r="B58" s="52"/>
      <c r="C58" s="160"/>
      <c r="D58" s="160"/>
      <c r="E58" s="160"/>
      <c r="F58" s="160"/>
    </row>
    <row r="59" spans="1:6" s="49" customFormat="1" ht="12.75">
      <c r="A59" s="55"/>
      <c r="B59" s="52"/>
      <c r="C59" s="160"/>
      <c r="D59" s="160"/>
      <c r="E59" s="160"/>
      <c r="F59" s="160"/>
    </row>
    <row r="60" spans="1:6" s="49" customFormat="1" ht="12.75">
      <c r="A60" s="55"/>
      <c r="B60" s="52"/>
      <c r="C60" s="160"/>
      <c r="D60" s="160"/>
      <c r="E60" s="160"/>
      <c r="F60" s="160"/>
    </row>
    <row r="61" spans="1:6" s="49" customFormat="1" ht="12.75">
      <c r="A61" s="55"/>
      <c r="B61" s="52"/>
      <c r="C61" s="160"/>
      <c r="D61" s="160"/>
      <c r="E61" s="160"/>
      <c r="F61" s="160"/>
    </row>
    <row r="62" spans="1:6" s="49" customFormat="1" ht="12.75">
      <c r="A62" s="55"/>
      <c r="B62" s="52"/>
      <c r="C62" s="160"/>
      <c r="D62" s="160"/>
      <c r="E62" s="160"/>
      <c r="F62" s="160"/>
    </row>
    <row r="63" spans="1:6" s="49" customFormat="1" ht="12.75">
      <c r="A63" s="55"/>
      <c r="B63" s="52"/>
      <c r="C63" s="160"/>
      <c r="D63" s="160"/>
      <c r="E63" s="160"/>
      <c r="F63" s="160"/>
    </row>
    <row r="64" spans="1:6" s="49" customFormat="1" ht="12.75">
      <c r="A64" s="55"/>
      <c r="B64" s="52"/>
      <c r="C64" s="160"/>
      <c r="D64" s="160"/>
      <c r="E64" s="160"/>
      <c r="F64" s="160"/>
    </row>
    <row r="65" spans="1:6" s="49" customFormat="1" ht="12.75">
      <c r="A65" s="55"/>
      <c r="B65" s="52"/>
      <c r="C65" s="160"/>
      <c r="D65" s="160"/>
      <c r="E65" s="160"/>
      <c r="F65" s="160"/>
    </row>
    <row r="66" spans="1:6" s="49" customFormat="1" ht="12.75">
      <c r="A66" s="55"/>
      <c r="B66" s="52"/>
      <c r="C66" s="160"/>
      <c r="D66" s="160"/>
      <c r="E66" s="160"/>
      <c r="F66" s="160"/>
    </row>
    <row r="67" spans="1:6" s="49" customFormat="1" ht="12.75">
      <c r="A67" s="55"/>
      <c r="B67" s="52"/>
      <c r="C67" s="160"/>
      <c r="D67" s="160"/>
      <c r="E67" s="160"/>
      <c r="F67" s="160"/>
    </row>
    <row r="68" spans="1:6" s="49" customFormat="1" ht="12.75">
      <c r="A68" s="55"/>
      <c r="B68" s="52"/>
      <c r="C68" s="160"/>
      <c r="D68" s="160"/>
      <c r="E68" s="160"/>
      <c r="F68" s="160"/>
    </row>
    <row r="69" spans="1:6" s="49" customFormat="1" ht="12.75">
      <c r="A69" s="55"/>
      <c r="B69" s="52"/>
      <c r="C69" s="160"/>
      <c r="D69" s="160"/>
      <c r="E69" s="160"/>
      <c r="F69" s="160"/>
    </row>
    <row r="70" spans="1:6" s="49" customFormat="1" ht="12.75">
      <c r="A70" s="55"/>
      <c r="B70" s="52"/>
      <c r="C70" s="160"/>
      <c r="D70" s="160"/>
      <c r="E70" s="160"/>
      <c r="F70" s="160"/>
    </row>
    <row r="71" spans="1:6" s="49" customFormat="1" ht="12.75">
      <c r="A71" s="55"/>
      <c r="B71" s="52"/>
      <c r="C71" s="160"/>
      <c r="D71" s="160"/>
      <c r="E71" s="160"/>
      <c r="F71" s="160"/>
    </row>
    <row r="72" spans="1:6" s="49" customFormat="1" ht="12.75">
      <c r="A72" s="55"/>
      <c r="B72" s="52"/>
      <c r="C72" s="160"/>
      <c r="D72" s="160"/>
      <c r="E72" s="160"/>
      <c r="F72" s="160"/>
    </row>
    <row r="73" spans="1:6" s="49" customFormat="1" ht="12.75">
      <c r="A73" s="55"/>
      <c r="B73" s="52"/>
      <c r="C73" s="160"/>
      <c r="D73" s="160"/>
      <c r="E73" s="160"/>
      <c r="F73" s="160"/>
    </row>
    <row r="74" spans="1:6" s="49" customFormat="1" ht="12.75">
      <c r="A74" s="55"/>
      <c r="B74" s="52"/>
      <c r="C74" s="160"/>
      <c r="D74" s="160"/>
      <c r="E74" s="160"/>
      <c r="F74" s="160"/>
    </row>
    <row r="75" spans="1:6" s="49" customFormat="1" ht="12.75">
      <c r="A75" s="55"/>
      <c r="B75" s="52"/>
      <c r="C75" s="160"/>
      <c r="D75" s="160"/>
      <c r="E75" s="160"/>
      <c r="F75" s="160"/>
    </row>
  </sheetData>
  <sheetProtection formatCells="0" formatColumns="0" formatRows="0" insertColumns="0" insertRows="0" insertHyperlinks="0" deleteColumns="0" deleteRows="0" sort="0" autoFilter="0" pivotTables="0"/>
  <mergeCells count="22">
    <mergeCell ref="B11:C11"/>
    <mergeCell ref="B28:D28"/>
    <mergeCell ref="B31:D31"/>
    <mergeCell ref="B32:D32"/>
    <mergeCell ref="B33:D33"/>
    <mergeCell ref="B13:C13"/>
    <mergeCell ref="B14:C14"/>
    <mergeCell ref="B17:C17"/>
    <mergeCell ref="B24:D24"/>
    <mergeCell ref="B34:D34"/>
    <mergeCell ref="B25:D25"/>
    <mergeCell ref="B26:D26"/>
    <mergeCell ref="B27:D27"/>
    <mergeCell ref="B38:C38"/>
    <mergeCell ref="B30:D30"/>
    <mergeCell ref="A21:A22"/>
    <mergeCell ref="B21:D22"/>
    <mergeCell ref="B29:D29"/>
    <mergeCell ref="I21:I22"/>
    <mergeCell ref="E21:F21"/>
    <mergeCell ref="G21:H21"/>
    <mergeCell ref="B23:D23"/>
  </mergeCells>
  <printOptions/>
  <pageMargins left="0.5905511811023623" right="0" top="0" bottom="0" header="0" footer="0"/>
  <pageSetup firstPageNumber="1" useFirstPageNumber="1" horizontalDpi="600" verticalDpi="600" orientation="portrait" paperSize="9" scale="78" r:id="rId1"/>
  <headerFooter alignWithMargins="0">
    <oddFooter>&amp;C&amp;"Arial,Bold"&amp;P</oddFooter>
  </headerFooter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view="pageBreakPreview" zoomScale="80" zoomScaleNormal="80" zoomScaleSheetLayoutView="80" zoomScalePageLayoutView="0" workbookViewId="0" topLeftCell="A1">
      <selection activeCell="F19" sqref="F19"/>
    </sheetView>
  </sheetViews>
  <sheetFormatPr defaultColWidth="9.140625" defaultRowHeight="12.75"/>
  <cols>
    <col min="1" max="1" width="4.421875" style="89" customWidth="1"/>
    <col min="2" max="2" width="15.140625" style="87" customWidth="1"/>
    <col min="3" max="3" width="14.8515625" style="104" customWidth="1"/>
    <col min="4" max="4" width="15.7109375" style="104" customWidth="1"/>
    <col min="5" max="6" width="15.57421875" style="104" customWidth="1"/>
    <col min="7" max="7" width="7.421875" style="60" customWidth="1"/>
    <col min="8" max="8" width="6.140625" style="60" customWidth="1"/>
    <col min="9" max="9" width="5.28125" style="60" customWidth="1"/>
    <col min="10" max="10" width="13.421875" style="60" bestFit="1" customWidth="1"/>
    <col min="11" max="11" width="3.421875" style="60" customWidth="1"/>
    <col min="12" max="12" width="4.8515625" style="60" customWidth="1"/>
    <col min="13" max="16384" width="9.140625" style="60" customWidth="1"/>
  </cols>
  <sheetData>
    <row r="1" spans="1:12" s="75" customFormat="1" ht="12.75" customHeight="1">
      <c r="A1" s="40"/>
      <c r="B1" s="20"/>
      <c r="C1" s="84"/>
      <c r="D1" s="84"/>
      <c r="E1" s="84"/>
      <c r="F1" s="135"/>
      <c r="G1" s="135"/>
      <c r="H1" s="20"/>
      <c r="I1" s="40"/>
      <c r="J1" s="20"/>
      <c r="K1" s="40"/>
      <c r="L1" s="40"/>
    </row>
    <row r="2" spans="1:12" s="75" customFormat="1" ht="12.75">
      <c r="A2" s="46"/>
      <c r="B2" s="47"/>
      <c r="C2" s="55"/>
      <c r="D2" s="55"/>
      <c r="E2" s="55"/>
      <c r="F2" s="55"/>
      <c r="G2" s="49"/>
      <c r="H2" s="55"/>
      <c r="I2" s="55"/>
      <c r="J2" s="55"/>
      <c r="K2" s="55"/>
      <c r="L2" s="49"/>
    </row>
    <row r="3" spans="1:12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</row>
    <row r="4" spans="1:12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</row>
    <row r="5" spans="1:12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</row>
    <row r="6" spans="1:12" s="75" customFormat="1" ht="12.75">
      <c r="A6" s="58"/>
      <c r="B6" s="59"/>
      <c r="C6" s="58"/>
      <c r="D6" s="58"/>
      <c r="E6" s="58"/>
      <c r="F6" s="58"/>
      <c r="G6" s="135"/>
      <c r="H6" s="40"/>
      <c r="I6" s="20"/>
      <c r="J6" s="20"/>
      <c r="K6" s="40"/>
      <c r="L6" s="40"/>
    </row>
    <row r="7" spans="1:12" s="61" customFormat="1" ht="12.75">
      <c r="A7" s="55"/>
      <c r="B7" s="322"/>
      <c r="C7" s="322"/>
      <c r="D7" s="322"/>
      <c r="E7" s="57"/>
      <c r="F7" s="57"/>
      <c r="G7" s="57"/>
      <c r="H7" s="57"/>
      <c r="I7" s="155"/>
      <c r="J7" s="49"/>
      <c r="K7" s="49"/>
      <c r="L7" s="49"/>
    </row>
    <row r="8" spans="1:12" s="75" customFormat="1" ht="12.75">
      <c r="A8" s="51" t="s">
        <v>539</v>
      </c>
      <c r="B8" s="51" t="s">
        <v>401</v>
      </c>
      <c r="C8" s="51"/>
      <c r="D8" s="55"/>
      <c r="E8" s="55"/>
      <c r="F8" s="55"/>
      <c r="G8" s="40"/>
      <c r="H8" s="40"/>
      <c r="I8" s="20"/>
      <c r="J8" s="20"/>
      <c r="K8" s="40"/>
      <c r="L8" s="40"/>
    </row>
    <row r="9" spans="3:6" ht="12.75">
      <c r="C9" s="90"/>
      <c r="D9" s="90"/>
      <c r="E9" s="90"/>
      <c r="F9" s="90"/>
    </row>
    <row r="10" spans="2:10" ht="27" customHeight="1">
      <c r="B10" s="1072" t="s">
        <v>537</v>
      </c>
      <c r="C10" s="1072"/>
      <c r="D10" s="1072"/>
      <c r="E10" s="1072"/>
      <c r="F10" s="1072"/>
      <c r="G10" s="234"/>
      <c r="H10" s="234"/>
      <c r="I10" s="26"/>
      <c r="J10" s="234"/>
    </row>
    <row r="11" spans="2:10" ht="12.75">
      <c r="B11" s="52"/>
      <c r="C11" s="155"/>
      <c r="D11" s="155"/>
      <c r="E11" s="155"/>
      <c r="F11" s="155"/>
      <c r="G11" s="160"/>
      <c r="H11" s="49"/>
      <c r="I11" s="57"/>
      <c r="J11" s="57"/>
    </row>
    <row r="12" spans="1:11" s="367" customFormat="1" ht="90" customHeight="1">
      <c r="A12" s="335" t="s">
        <v>39</v>
      </c>
      <c r="B12" s="335" t="s">
        <v>376</v>
      </c>
      <c r="C12" s="335" t="s">
        <v>191</v>
      </c>
      <c r="D12" s="335" t="s">
        <v>514</v>
      </c>
      <c r="E12" s="335" t="s">
        <v>190</v>
      </c>
      <c r="F12" s="338" t="s">
        <v>402</v>
      </c>
      <c r="G12" s="391"/>
      <c r="H12" s="391"/>
      <c r="I12" s="391"/>
      <c r="J12" s="375"/>
      <c r="K12" s="375"/>
    </row>
    <row r="13" spans="1:11" s="367" customFormat="1" ht="12.75" customHeight="1">
      <c r="A13" s="100">
        <v>1</v>
      </c>
      <c r="B13" s="262">
        <v>2</v>
      </c>
      <c r="C13" s="335">
        <v>3</v>
      </c>
      <c r="D13" s="335">
        <v>4</v>
      </c>
      <c r="E13" s="335">
        <v>5</v>
      </c>
      <c r="F13" s="335">
        <v>6</v>
      </c>
      <c r="G13" s="391"/>
      <c r="H13" s="391"/>
      <c r="I13" s="391"/>
      <c r="J13" s="375"/>
      <c r="K13" s="375"/>
    </row>
    <row r="14" spans="1:11" s="49" customFormat="1" ht="25.5">
      <c r="A14" s="99">
        <v>1</v>
      </c>
      <c r="B14" s="468" t="s">
        <v>582</v>
      </c>
      <c r="C14" s="468" t="s">
        <v>582</v>
      </c>
      <c r="D14" s="261"/>
      <c r="E14" s="261"/>
      <c r="F14" s="261"/>
      <c r="G14" s="255"/>
      <c r="H14" s="255"/>
      <c r="I14" s="255"/>
      <c r="J14" s="50"/>
      <c r="K14" s="50"/>
    </row>
    <row r="15" spans="1:11" s="248" customFormat="1" ht="12" customHeight="1">
      <c r="A15" s="231">
        <v>2</v>
      </c>
      <c r="B15" s="260"/>
      <c r="C15" s="261"/>
      <c r="D15" s="261"/>
      <c r="E15" s="261"/>
      <c r="F15" s="261"/>
      <c r="G15" s="255"/>
      <c r="H15" s="255"/>
      <c r="I15" s="255"/>
      <c r="J15" s="247"/>
      <c r="K15" s="247"/>
    </row>
    <row r="16" spans="1:11" s="49" customFormat="1" ht="12" customHeight="1">
      <c r="A16" s="99">
        <v>3</v>
      </c>
      <c r="B16" s="260"/>
      <c r="C16" s="261"/>
      <c r="D16" s="261"/>
      <c r="E16" s="261"/>
      <c r="F16" s="261"/>
      <c r="G16" s="255"/>
      <c r="H16" s="255"/>
      <c r="I16" s="255"/>
      <c r="J16" s="50"/>
      <c r="K16" s="50"/>
    </row>
    <row r="17" spans="1:9" s="49" customFormat="1" ht="12.75" customHeight="1">
      <c r="A17" s="99">
        <v>4</v>
      </c>
      <c r="B17" s="260"/>
      <c r="C17" s="261"/>
      <c r="D17" s="261"/>
      <c r="E17" s="261"/>
      <c r="F17" s="261"/>
      <c r="G17" s="255"/>
      <c r="H17" s="255"/>
      <c r="I17" s="255"/>
    </row>
    <row r="18" spans="1:9" s="49" customFormat="1" ht="12.75">
      <c r="A18" s="99">
        <v>5</v>
      </c>
      <c r="B18" s="260"/>
      <c r="C18" s="261"/>
      <c r="D18" s="261"/>
      <c r="E18" s="261"/>
      <c r="F18" s="261"/>
      <c r="G18" s="255"/>
      <c r="H18" s="255"/>
      <c r="I18" s="255"/>
    </row>
    <row r="19" spans="1:9" s="49" customFormat="1" ht="12" customHeight="1">
      <c r="A19" s="99" t="s">
        <v>371</v>
      </c>
      <c r="B19" s="260"/>
      <c r="C19" s="261"/>
      <c r="D19" s="261"/>
      <c r="E19" s="261"/>
      <c r="F19" s="261"/>
      <c r="G19" s="255"/>
      <c r="H19" s="255"/>
      <c r="I19" s="255"/>
    </row>
    <row r="20" spans="1:9" s="49" customFormat="1" ht="12" customHeight="1">
      <c r="A20" s="118"/>
      <c r="B20" s="1069" t="s">
        <v>42</v>
      </c>
      <c r="C20" s="1070"/>
      <c r="D20" s="261"/>
      <c r="E20" s="261"/>
      <c r="F20" s="261"/>
      <c r="G20" s="255"/>
      <c r="H20" s="255"/>
      <c r="I20" s="255"/>
    </row>
    <row r="21" spans="1:9" s="49" customFormat="1" ht="12" customHeight="1">
      <c r="A21" s="56"/>
      <c r="B21" s="416"/>
      <c r="C21" s="416"/>
      <c r="D21" s="255"/>
      <c r="E21" s="255"/>
      <c r="F21" s="255"/>
      <c r="G21" s="255"/>
      <c r="H21" s="255"/>
      <c r="I21" s="255"/>
    </row>
    <row r="22" spans="1:9" s="49" customFormat="1" ht="12" customHeight="1">
      <c r="A22" s="55"/>
      <c r="B22" s="255"/>
      <c r="C22" s="255"/>
      <c r="D22" s="255"/>
      <c r="E22" s="255"/>
      <c r="F22" s="255"/>
      <c r="G22" s="255"/>
      <c r="H22" s="255"/>
      <c r="I22" s="255"/>
    </row>
    <row r="23" spans="2:10" ht="24.75" customHeight="1">
      <c r="B23" s="1072" t="s">
        <v>538</v>
      </c>
      <c r="C23" s="1072"/>
      <c r="D23" s="1072"/>
      <c r="E23" s="1072"/>
      <c r="F23" s="1072"/>
      <c r="G23" s="234"/>
      <c r="H23" s="234"/>
      <c r="I23" s="234"/>
      <c r="J23" s="234"/>
    </row>
    <row r="24" spans="1:9" s="49" customFormat="1" ht="12.75" customHeight="1">
      <c r="A24" s="55"/>
      <c r="B24" s="255"/>
      <c r="C24" s="255"/>
      <c r="D24" s="255"/>
      <c r="E24" s="255"/>
      <c r="F24" s="255"/>
      <c r="G24" s="255"/>
      <c r="H24" s="255"/>
      <c r="I24" s="255"/>
    </row>
    <row r="25" spans="1:11" s="368" customFormat="1" ht="66" customHeight="1">
      <c r="A25" s="335" t="s">
        <v>39</v>
      </c>
      <c r="B25" s="335" t="s">
        <v>377</v>
      </c>
      <c r="C25" s="335" t="s">
        <v>378</v>
      </c>
      <c r="D25" s="335" t="s">
        <v>192</v>
      </c>
      <c r="E25" s="335" t="s">
        <v>193</v>
      </c>
      <c r="F25" s="335" t="s">
        <v>194</v>
      </c>
      <c r="G25" s="392"/>
      <c r="H25" s="392"/>
      <c r="I25" s="392"/>
      <c r="J25" s="393"/>
      <c r="K25" s="393"/>
    </row>
    <row r="26" spans="1:11" s="368" customFormat="1" ht="12.75" customHeight="1">
      <c r="A26" s="342">
        <v>1</v>
      </c>
      <c r="B26" s="16">
        <v>2</v>
      </c>
      <c r="C26" s="335">
        <v>3</v>
      </c>
      <c r="D26" s="335">
        <v>4</v>
      </c>
      <c r="E26" s="335">
        <v>5</v>
      </c>
      <c r="F26" s="335">
        <v>6</v>
      </c>
      <c r="G26" s="392"/>
      <c r="H26" s="392"/>
      <c r="I26" s="392"/>
      <c r="J26" s="393"/>
      <c r="K26" s="393"/>
    </row>
    <row r="27" spans="1:11" s="49" customFormat="1" ht="25.5">
      <c r="A27" s="99">
        <v>1</v>
      </c>
      <c r="B27" s="468" t="s">
        <v>582</v>
      </c>
      <c r="C27" s="468" t="s">
        <v>582</v>
      </c>
      <c r="D27" s="154"/>
      <c r="E27" s="154"/>
      <c r="F27" s="154"/>
      <c r="G27" s="255"/>
      <c r="H27" s="255"/>
      <c r="I27" s="255"/>
      <c r="J27" s="50"/>
      <c r="K27" s="50"/>
    </row>
    <row r="28" spans="1:11" s="248" customFormat="1" ht="12.75">
      <c r="A28" s="231">
        <v>2</v>
      </c>
      <c r="B28" s="27"/>
      <c r="C28" s="154"/>
      <c r="D28" s="154"/>
      <c r="E28" s="154"/>
      <c r="F28" s="154"/>
      <c r="G28" s="255"/>
      <c r="H28" s="255"/>
      <c r="I28" s="255"/>
      <c r="J28" s="247"/>
      <c r="K28" s="247"/>
    </row>
    <row r="29" spans="1:11" s="49" customFormat="1" ht="12.75">
      <c r="A29" s="99">
        <v>3</v>
      </c>
      <c r="B29" s="27"/>
      <c r="C29" s="154"/>
      <c r="D29" s="154"/>
      <c r="E29" s="154"/>
      <c r="F29" s="154"/>
      <c r="G29" s="255"/>
      <c r="H29" s="255"/>
      <c r="I29" s="255"/>
      <c r="J29" s="50"/>
      <c r="K29" s="50"/>
    </row>
    <row r="30" spans="1:9" s="49" customFormat="1" ht="12.75" customHeight="1">
      <c r="A30" s="99">
        <v>4</v>
      </c>
      <c r="B30" s="27"/>
      <c r="C30" s="154"/>
      <c r="D30" s="154"/>
      <c r="E30" s="154"/>
      <c r="F30" s="154"/>
      <c r="G30" s="255"/>
      <c r="H30" s="255"/>
      <c r="I30" s="255"/>
    </row>
    <row r="31" spans="1:9" s="49" customFormat="1" ht="12.75">
      <c r="A31" s="99">
        <v>5</v>
      </c>
      <c r="B31" s="27"/>
      <c r="C31" s="154"/>
      <c r="D31" s="154"/>
      <c r="E31" s="154"/>
      <c r="F31" s="154"/>
      <c r="G31" s="255"/>
      <c r="H31" s="255"/>
      <c r="I31" s="255"/>
    </row>
    <row r="32" spans="1:9" s="49" customFormat="1" ht="12.75">
      <c r="A32" s="99" t="s">
        <v>371</v>
      </c>
      <c r="B32" s="27"/>
      <c r="C32" s="154"/>
      <c r="D32" s="154"/>
      <c r="E32" s="154"/>
      <c r="F32" s="154"/>
      <c r="G32" s="255"/>
      <c r="H32" s="255"/>
      <c r="I32" s="255"/>
    </row>
    <row r="33" spans="1:9" s="49" customFormat="1" ht="12.75">
      <c r="A33" s="99"/>
      <c r="B33" s="1069" t="s">
        <v>42</v>
      </c>
      <c r="C33" s="1070"/>
      <c r="D33" s="154"/>
      <c r="E33" s="154"/>
      <c r="F33" s="154"/>
      <c r="G33" s="255"/>
      <c r="H33" s="255"/>
      <c r="I33" s="255"/>
    </row>
    <row r="34" spans="1:9" s="49" customFormat="1" ht="12.75">
      <c r="A34" s="55"/>
      <c r="B34" s="296"/>
      <c r="C34" s="250"/>
      <c r="D34" s="250"/>
      <c r="E34" s="250"/>
      <c r="F34" s="250"/>
      <c r="G34" s="255"/>
      <c r="H34" s="255"/>
      <c r="I34" s="255"/>
    </row>
    <row r="35" spans="1:9" s="49" customFormat="1" ht="37.5" customHeight="1">
      <c r="A35" s="55"/>
      <c r="B35" s="1071" t="s">
        <v>403</v>
      </c>
      <c r="C35" s="1071"/>
      <c r="D35" s="1071"/>
      <c r="E35" s="1071"/>
      <c r="F35" s="1071"/>
      <c r="G35" s="255"/>
      <c r="H35" s="255"/>
      <c r="I35" s="255"/>
    </row>
    <row r="36" spans="1:9" s="49" customFormat="1" ht="13.5" customHeight="1">
      <c r="A36" s="55"/>
      <c r="B36" s="1068" t="s">
        <v>434</v>
      </c>
      <c r="C36" s="1068"/>
      <c r="D36" s="255"/>
      <c r="E36" s="255"/>
      <c r="F36" s="255"/>
      <c r="G36" s="255"/>
      <c r="H36" s="255"/>
      <c r="I36" s="255"/>
    </row>
    <row r="37" spans="1:9" s="49" customFormat="1" ht="12.75">
      <c r="A37" s="55"/>
      <c r="B37" s="296"/>
      <c r="C37" s="255"/>
      <c r="D37" s="255"/>
      <c r="E37" s="255"/>
      <c r="F37" s="255"/>
      <c r="G37" s="255"/>
      <c r="H37" s="255"/>
      <c r="I37" s="255"/>
    </row>
    <row r="38" spans="1:9" s="49" customFormat="1" ht="13.5" customHeight="1">
      <c r="A38" s="55"/>
      <c r="B38" s="296"/>
      <c r="C38" s="255"/>
      <c r="D38" s="255"/>
      <c r="E38" s="255"/>
      <c r="F38" s="255"/>
      <c r="G38" s="255"/>
      <c r="H38" s="255"/>
      <c r="I38" s="255"/>
    </row>
    <row r="39" spans="1:6" s="49" customFormat="1" ht="12.75">
      <c r="A39" s="55"/>
      <c r="B39" s="52"/>
      <c r="C39" s="160"/>
      <c r="D39" s="160"/>
      <c r="E39" s="160"/>
      <c r="F39" s="160"/>
    </row>
    <row r="40" spans="1:6" s="49" customFormat="1" ht="12.75">
      <c r="A40" s="55"/>
      <c r="B40" s="52"/>
      <c r="C40" s="160"/>
      <c r="D40" s="160"/>
      <c r="E40" s="160"/>
      <c r="F40" s="160"/>
    </row>
    <row r="41" spans="1:6" s="49" customFormat="1" ht="12.75">
      <c r="A41" s="55"/>
      <c r="B41" s="52"/>
      <c r="C41" s="160"/>
      <c r="D41" s="160"/>
      <c r="E41" s="160"/>
      <c r="F41" s="160"/>
    </row>
    <row r="42" spans="1:6" s="49" customFormat="1" ht="12.75">
      <c r="A42" s="55"/>
      <c r="B42" s="52"/>
      <c r="C42" s="160"/>
      <c r="D42" s="160"/>
      <c r="E42" s="160"/>
      <c r="F42" s="160"/>
    </row>
    <row r="43" spans="1:6" s="49" customFormat="1" ht="12.75">
      <c r="A43" s="55"/>
      <c r="B43" s="52"/>
      <c r="C43" s="160"/>
      <c r="D43" s="160"/>
      <c r="E43" s="160"/>
      <c r="F43" s="160"/>
    </row>
    <row r="44" spans="1:6" s="49" customFormat="1" ht="12.75">
      <c r="A44" s="55"/>
      <c r="B44" s="52"/>
      <c r="C44" s="160"/>
      <c r="D44" s="160"/>
      <c r="E44" s="160"/>
      <c r="F44" s="160"/>
    </row>
    <row r="45" spans="1:6" s="49" customFormat="1" ht="12.75">
      <c r="A45" s="55"/>
      <c r="B45" s="52"/>
      <c r="C45" s="160"/>
      <c r="D45" s="160"/>
      <c r="E45" s="160"/>
      <c r="F45" s="160"/>
    </row>
    <row r="46" spans="1:6" s="49" customFormat="1" ht="12.75">
      <c r="A46" s="55"/>
      <c r="B46" s="52"/>
      <c r="C46" s="160"/>
      <c r="D46" s="160"/>
      <c r="E46" s="160"/>
      <c r="F46" s="160"/>
    </row>
    <row r="47" spans="1:6" s="49" customFormat="1" ht="12.75">
      <c r="A47" s="55"/>
      <c r="B47" s="52"/>
      <c r="C47" s="160"/>
      <c r="D47" s="160"/>
      <c r="E47" s="160"/>
      <c r="F47" s="160"/>
    </row>
    <row r="48" spans="1:6" s="49" customFormat="1" ht="12.75">
      <c r="A48" s="55"/>
      <c r="B48" s="52"/>
      <c r="C48" s="160"/>
      <c r="D48" s="160"/>
      <c r="E48" s="160"/>
      <c r="F48" s="160"/>
    </row>
    <row r="49" spans="1:6" s="49" customFormat="1" ht="12.75">
      <c r="A49" s="55"/>
      <c r="B49" s="52"/>
      <c r="C49" s="160"/>
      <c r="D49" s="160"/>
      <c r="E49" s="160"/>
      <c r="F49" s="160"/>
    </row>
    <row r="50" spans="1:6" s="49" customFormat="1" ht="12.75">
      <c r="A50" s="55"/>
      <c r="B50" s="52"/>
      <c r="C50" s="160"/>
      <c r="D50" s="160"/>
      <c r="E50" s="160"/>
      <c r="F50" s="160"/>
    </row>
    <row r="51" spans="1:6" s="49" customFormat="1" ht="12.75">
      <c r="A51" s="55"/>
      <c r="B51" s="52"/>
      <c r="C51" s="160"/>
      <c r="D51" s="160"/>
      <c r="E51" s="160"/>
      <c r="F51" s="160"/>
    </row>
    <row r="52" spans="1:6" s="49" customFormat="1" ht="12.75">
      <c r="A52" s="55"/>
      <c r="B52" s="52"/>
      <c r="C52" s="160"/>
      <c r="D52" s="160"/>
      <c r="E52" s="160"/>
      <c r="F52" s="160"/>
    </row>
    <row r="53" spans="1:6" s="49" customFormat="1" ht="12.75">
      <c r="A53" s="55"/>
      <c r="B53" s="52"/>
      <c r="C53" s="160"/>
      <c r="D53" s="160"/>
      <c r="E53" s="160"/>
      <c r="F53" s="160"/>
    </row>
    <row r="54" spans="1:6" s="49" customFormat="1" ht="12.75">
      <c r="A54" s="55"/>
      <c r="B54" s="52"/>
      <c r="C54" s="160"/>
      <c r="D54" s="160"/>
      <c r="E54" s="160"/>
      <c r="F54" s="160"/>
    </row>
    <row r="55" spans="1:6" s="49" customFormat="1" ht="12.75">
      <c r="A55" s="55"/>
      <c r="B55" s="52"/>
      <c r="C55" s="160"/>
      <c r="D55" s="160"/>
      <c r="E55" s="160"/>
      <c r="F55" s="160"/>
    </row>
    <row r="56" spans="1:6" s="49" customFormat="1" ht="12.75">
      <c r="A56" s="55"/>
      <c r="B56" s="52"/>
      <c r="C56" s="160"/>
      <c r="D56" s="160"/>
      <c r="E56" s="160"/>
      <c r="F56" s="160"/>
    </row>
    <row r="57" spans="1:6" s="49" customFormat="1" ht="12.75">
      <c r="A57" s="55"/>
      <c r="B57" s="52"/>
      <c r="C57" s="160"/>
      <c r="D57" s="160"/>
      <c r="E57" s="160"/>
      <c r="F57" s="160"/>
    </row>
    <row r="58" spans="1:6" s="49" customFormat="1" ht="12.75">
      <c r="A58" s="55"/>
      <c r="B58" s="52"/>
      <c r="C58" s="160"/>
      <c r="D58" s="160"/>
      <c r="E58" s="160"/>
      <c r="F58" s="160"/>
    </row>
    <row r="59" spans="1:6" s="49" customFormat="1" ht="12.75">
      <c r="A59" s="55"/>
      <c r="B59" s="52"/>
      <c r="C59" s="160"/>
      <c r="D59" s="160"/>
      <c r="E59" s="160"/>
      <c r="F59" s="160"/>
    </row>
    <row r="60" spans="1:6" s="49" customFormat="1" ht="12.75">
      <c r="A60" s="55"/>
      <c r="B60" s="52"/>
      <c r="C60" s="160"/>
      <c r="D60" s="160"/>
      <c r="E60" s="160"/>
      <c r="F60" s="160"/>
    </row>
    <row r="61" spans="1:6" s="49" customFormat="1" ht="12.75">
      <c r="A61" s="55"/>
      <c r="B61" s="52"/>
      <c r="C61" s="160"/>
      <c r="D61" s="160"/>
      <c r="E61" s="160"/>
      <c r="F61" s="160"/>
    </row>
    <row r="62" spans="1:6" s="49" customFormat="1" ht="12.75">
      <c r="A62" s="55"/>
      <c r="B62" s="52"/>
      <c r="C62" s="160"/>
      <c r="D62" s="160"/>
      <c r="E62" s="160"/>
      <c r="F62" s="160"/>
    </row>
    <row r="63" spans="1:6" s="49" customFormat="1" ht="12.75">
      <c r="A63" s="55"/>
      <c r="B63" s="52"/>
      <c r="C63" s="160"/>
      <c r="D63" s="160"/>
      <c r="E63" s="160"/>
      <c r="F63" s="160"/>
    </row>
    <row r="64" spans="1:6" s="49" customFormat="1" ht="12.75">
      <c r="A64" s="55"/>
      <c r="B64" s="52"/>
      <c r="C64" s="160"/>
      <c r="D64" s="160"/>
      <c r="E64" s="160"/>
      <c r="F64" s="160"/>
    </row>
    <row r="65" spans="1:6" s="49" customFormat="1" ht="12.75">
      <c r="A65" s="55"/>
      <c r="B65" s="52"/>
      <c r="C65" s="160"/>
      <c r="D65" s="160"/>
      <c r="E65" s="160"/>
      <c r="F65" s="160"/>
    </row>
    <row r="66" spans="1:6" s="49" customFormat="1" ht="12.75">
      <c r="A66" s="55"/>
      <c r="B66" s="52"/>
      <c r="C66" s="160"/>
      <c r="D66" s="160"/>
      <c r="E66" s="160"/>
      <c r="F66" s="160"/>
    </row>
    <row r="67" spans="1:6" s="49" customFormat="1" ht="12.75">
      <c r="A67" s="55"/>
      <c r="B67" s="52"/>
      <c r="C67" s="160"/>
      <c r="D67" s="160"/>
      <c r="E67" s="160"/>
      <c r="F67" s="160"/>
    </row>
    <row r="68" spans="1:6" s="49" customFormat="1" ht="12.75">
      <c r="A68" s="55"/>
      <c r="B68" s="52"/>
      <c r="C68" s="160"/>
      <c r="D68" s="160"/>
      <c r="E68" s="160"/>
      <c r="F68" s="160"/>
    </row>
    <row r="69" spans="1:6" s="49" customFormat="1" ht="12.75">
      <c r="A69" s="55"/>
      <c r="B69" s="52"/>
      <c r="C69" s="160"/>
      <c r="D69" s="160"/>
      <c r="E69" s="160"/>
      <c r="F69" s="160"/>
    </row>
  </sheetData>
  <sheetProtection formatCells="0" formatColumns="0" formatRows="0" insertColumns="0" insertRows="0" insertHyperlinks="0" deleteColumns="0" deleteRows="0" sort="0" autoFilter="0" pivotTables="0"/>
  <mergeCells count="6">
    <mergeCell ref="B36:C36"/>
    <mergeCell ref="B20:C20"/>
    <mergeCell ref="B35:F35"/>
    <mergeCell ref="B33:C33"/>
    <mergeCell ref="B10:F10"/>
    <mergeCell ref="B23:F23"/>
  </mergeCells>
  <printOptions/>
  <pageMargins left="0.5905511811023623" right="0" top="0" bottom="0" header="0" footer="0"/>
  <pageSetup firstPageNumber="1" useFirstPageNumber="1" fitToHeight="1" fitToWidth="1" horizontalDpi="600" verticalDpi="600" orientation="portrait" paperSize="9" r:id="rId1"/>
  <headerFooter alignWithMargins="0">
    <oddFooter>&amp;C&amp;"Arial,Bold"&amp;P</oddFooter>
  </headerFooter>
  <colBreaks count="1" manualBreakCount="1">
    <brk id="11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view="pageBreakPreview" zoomScale="80" zoomScaleNormal="80" zoomScaleSheetLayoutView="80" zoomScalePageLayoutView="0" workbookViewId="0" topLeftCell="A1">
      <selection activeCell="N30" sqref="N30"/>
    </sheetView>
  </sheetViews>
  <sheetFormatPr defaultColWidth="9.140625" defaultRowHeight="12.75"/>
  <cols>
    <col min="1" max="1" width="4.421875" style="89" customWidth="1"/>
    <col min="2" max="2" width="14.57421875" style="87" customWidth="1"/>
    <col min="3" max="3" width="12.8515625" style="104" customWidth="1"/>
    <col min="4" max="4" width="17.8515625" style="104" customWidth="1"/>
    <col min="5" max="5" width="13.421875" style="104" customWidth="1"/>
    <col min="6" max="6" width="13.57421875" style="104" customWidth="1"/>
    <col min="7" max="7" width="12.421875" style="60" customWidth="1"/>
    <col min="8" max="8" width="8.140625" style="60" customWidth="1"/>
    <col min="9" max="9" width="9.7109375" style="60" customWidth="1"/>
    <col min="10" max="10" width="13.421875" style="60" bestFit="1" customWidth="1"/>
    <col min="11" max="11" width="3.421875" style="60" customWidth="1"/>
    <col min="12" max="12" width="4.8515625" style="60" customWidth="1"/>
    <col min="13" max="16384" width="9.140625" style="60" customWidth="1"/>
  </cols>
  <sheetData>
    <row r="1" spans="1:12" s="75" customFormat="1" ht="12.75" customHeight="1">
      <c r="A1" s="40"/>
      <c r="B1" s="20"/>
      <c r="C1" s="84"/>
      <c r="D1" s="84"/>
      <c r="E1" s="84"/>
      <c r="F1" s="135"/>
      <c r="G1" s="135"/>
      <c r="H1" s="20"/>
      <c r="I1" s="40"/>
      <c r="J1" s="20"/>
      <c r="K1" s="40"/>
      <c r="L1" s="40"/>
    </row>
    <row r="2" spans="1:12" s="75" customFormat="1" ht="12.75">
      <c r="A2" s="46"/>
      <c r="B2" s="47"/>
      <c r="C2" s="55"/>
      <c r="D2" s="55"/>
      <c r="E2" s="55"/>
      <c r="F2" s="55"/>
      <c r="G2" s="49"/>
      <c r="H2" s="55"/>
      <c r="I2" s="55"/>
      <c r="J2" s="55"/>
      <c r="K2" s="55"/>
      <c r="L2" s="49"/>
    </row>
    <row r="3" spans="1:12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</row>
    <row r="4" spans="1:12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</row>
    <row r="5" spans="1:12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</row>
    <row r="6" spans="1:12" s="75" customFormat="1" ht="12.75">
      <c r="A6" s="58"/>
      <c r="B6" s="59"/>
      <c r="C6" s="58"/>
      <c r="D6" s="58"/>
      <c r="E6" s="58"/>
      <c r="F6" s="58"/>
      <c r="G6" s="135"/>
      <c r="H6" s="40"/>
      <c r="I6" s="20"/>
      <c r="J6" s="20"/>
      <c r="K6" s="40"/>
      <c r="L6" s="40"/>
    </row>
    <row r="7" spans="1:12" s="75" customFormat="1" ht="12.75">
      <c r="A7" s="55"/>
      <c r="B7" s="52"/>
      <c r="C7" s="55"/>
      <c r="D7" s="55"/>
      <c r="E7" s="55"/>
      <c r="F7" s="55"/>
      <c r="G7" s="40"/>
      <c r="H7" s="40"/>
      <c r="I7" s="20"/>
      <c r="J7" s="20"/>
      <c r="K7" s="40"/>
      <c r="L7" s="40"/>
    </row>
    <row r="8" spans="1:6" s="49" customFormat="1" ht="12.75">
      <c r="A8" s="51" t="s">
        <v>541</v>
      </c>
      <c r="B8" s="52" t="s">
        <v>195</v>
      </c>
      <c r="C8" s="160"/>
      <c r="D8" s="160"/>
      <c r="E8" s="160"/>
      <c r="F8" s="160"/>
    </row>
    <row r="9" spans="1:6" s="49" customFormat="1" ht="12.75">
      <c r="A9" s="55"/>
      <c r="B9" s="52"/>
      <c r="C9" s="160"/>
      <c r="D9" s="160"/>
      <c r="E9" s="160"/>
      <c r="F9" s="160"/>
    </row>
    <row r="10" spans="1:10" s="49" customFormat="1" ht="12.75">
      <c r="A10" s="55"/>
      <c r="B10" s="1075" t="s">
        <v>540</v>
      </c>
      <c r="C10" s="871"/>
      <c r="D10" s="871"/>
      <c r="E10" s="871"/>
      <c r="F10" s="871"/>
      <c r="G10" s="871"/>
      <c r="H10" s="871"/>
      <c r="I10" s="871"/>
      <c r="J10" s="871"/>
    </row>
    <row r="11" spans="1:6" s="49" customFormat="1" ht="12.75">
      <c r="A11" s="55"/>
      <c r="B11" s="52"/>
      <c r="C11" s="160"/>
      <c r="D11" s="160"/>
      <c r="E11" s="160"/>
      <c r="F11" s="160"/>
    </row>
    <row r="12" spans="1:6" s="368" customFormat="1" ht="43.5" customHeight="1">
      <c r="A12" s="978" t="s">
        <v>39</v>
      </c>
      <c r="B12" s="978" t="s">
        <v>332</v>
      </c>
      <c r="C12" s="1061" t="s">
        <v>515</v>
      </c>
      <c r="D12" s="1063"/>
      <c r="E12" s="1063"/>
      <c r="F12" s="1062"/>
    </row>
    <row r="13" spans="1:6" s="368" customFormat="1" ht="12.75">
      <c r="A13" s="1076"/>
      <c r="B13" s="979"/>
      <c r="C13" s="335" t="s">
        <v>334</v>
      </c>
      <c r="D13" s="335" t="s">
        <v>335</v>
      </c>
      <c r="E13" s="335" t="s">
        <v>336</v>
      </c>
      <c r="F13" s="335" t="s">
        <v>337</v>
      </c>
    </row>
    <row r="14" spans="1:6" s="367" customFormat="1" ht="12.75">
      <c r="A14" s="100">
        <v>1</v>
      </c>
      <c r="B14" s="334">
        <v>2</v>
      </c>
      <c r="C14" s="334">
        <v>3</v>
      </c>
      <c r="D14" s="334">
        <v>4</v>
      </c>
      <c r="E14" s="334">
        <v>5</v>
      </c>
      <c r="F14" s="334">
        <v>6</v>
      </c>
    </row>
    <row r="15" spans="1:6" s="49" customFormat="1" ht="12.75">
      <c r="A15" s="231">
        <v>1</v>
      </c>
      <c r="B15" s="101"/>
      <c r="C15" s="101"/>
      <c r="D15" s="101"/>
      <c r="E15" s="101"/>
      <c r="F15" s="101"/>
    </row>
    <row r="16" spans="1:6" s="49" customFormat="1" ht="12.75">
      <c r="A16" s="231">
        <v>2</v>
      </c>
      <c r="B16" s="101"/>
      <c r="C16" s="101"/>
      <c r="D16" s="101"/>
      <c r="E16" s="101"/>
      <c r="F16" s="101"/>
    </row>
    <row r="17" spans="1:6" s="49" customFormat="1" ht="12.75">
      <c r="A17" s="451" t="s">
        <v>371</v>
      </c>
      <c r="B17" s="101"/>
      <c r="C17" s="101"/>
      <c r="D17" s="101"/>
      <c r="E17" s="101"/>
      <c r="F17" s="101"/>
    </row>
    <row r="18" spans="1:6" s="49" customFormat="1" ht="12.75">
      <c r="A18" s="1073" t="s">
        <v>42</v>
      </c>
      <c r="B18" s="1074"/>
      <c r="C18" s="101"/>
      <c r="D18" s="101"/>
      <c r="E18" s="101"/>
      <c r="F18" s="101"/>
    </row>
    <row r="19" spans="1:6" s="49" customFormat="1" ht="12.75">
      <c r="A19" s="55"/>
      <c r="B19" s="52"/>
      <c r="C19" s="160"/>
      <c r="D19" s="160"/>
      <c r="E19" s="160"/>
      <c r="F19" s="160"/>
    </row>
    <row r="20" spans="1:6" s="49" customFormat="1" ht="12.75">
      <c r="A20" s="55"/>
      <c r="B20" s="52"/>
      <c r="C20" s="160"/>
      <c r="D20" s="160"/>
      <c r="E20" s="160"/>
      <c r="F20" s="160"/>
    </row>
    <row r="21" spans="1:7" s="49" customFormat="1" ht="12.75">
      <c r="A21" s="55"/>
      <c r="B21" s="1077" t="s">
        <v>404</v>
      </c>
      <c r="C21" s="1077"/>
      <c r="D21" s="1077"/>
      <c r="E21" s="1077"/>
      <c r="F21" s="1077"/>
      <c r="G21" s="1077"/>
    </row>
    <row r="22" spans="1:7" s="49" customFormat="1" ht="12.75">
      <c r="A22" s="55"/>
      <c r="B22" s="374"/>
      <c r="C22" s="233"/>
      <c r="D22" s="233"/>
      <c r="E22" s="233"/>
      <c r="F22" s="233"/>
      <c r="G22" s="122"/>
    </row>
    <row r="23" spans="1:7" s="49" customFormat="1" ht="28.5" customHeight="1">
      <c r="A23" s="55"/>
      <c r="B23" s="891" t="s">
        <v>405</v>
      </c>
      <c r="C23" s="891"/>
      <c r="D23" s="891"/>
      <c r="E23" s="891"/>
      <c r="F23" s="891"/>
      <c r="G23" s="891"/>
    </row>
    <row r="24" spans="1:7" s="49" customFormat="1" ht="12.75">
      <c r="A24" s="55"/>
      <c r="B24" s="374" t="s">
        <v>434</v>
      </c>
      <c r="C24" s="233"/>
      <c r="D24" s="233"/>
      <c r="E24" s="233"/>
      <c r="F24" s="233"/>
      <c r="G24" s="122"/>
    </row>
    <row r="25" spans="1:7" s="49" customFormat="1" ht="12.75">
      <c r="A25" s="55"/>
      <c r="B25" s="237"/>
      <c r="C25" s="233"/>
      <c r="D25" s="233"/>
      <c r="E25" s="233"/>
      <c r="F25" s="233"/>
      <c r="G25" s="122"/>
    </row>
    <row r="26" spans="1:7" s="49" customFormat="1" ht="12.75">
      <c r="A26" s="55"/>
      <c r="B26" s="232" t="s">
        <v>406</v>
      </c>
      <c r="C26" s="233"/>
      <c r="D26" s="233"/>
      <c r="E26" s="233"/>
      <c r="F26" s="233"/>
      <c r="G26" s="122"/>
    </row>
    <row r="27" spans="1:7" s="49" customFormat="1" ht="12.75">
      <c r="A27" s="55"/>
      <c r="B27" s="374" t="s">
        <v>434</v>
      </c>
      <c r="C27" s="233"/>
      <c r="D27" s="233"/>
      <c r="E27" s="233"/>
      <c r="F27" s="233"/>
      <c r="G27" s="122"/>
    </row>
    <row r="28" spans="1:7" s="49" customFormat="1" ht="12.75">
      <c r="A28" s="55"/>
      <c r="B28" s="237"/>
      <c r="C28" s="233"/>
      <c r="D28" s="233"/>
      <c r="E28" s="233"/>
      <c r="F28" s="233"/>
      <c r="G28" s="122"/>
    </row>
    <row r="29" spans="1:7" s="49" customFormat="1" ht="12.75">
      <c r="A29" s="55"/>
      <c r="B29" s="232" t="s">
        <v>407</v>
      </c>
      <c r="C29" s="233"/>
      <c r="D29" s="233"/>
      <c r="E29" s="233"/>
      <c r="F29" s="233"/>
      <c r="G29" s="122"/>
    </row>
    <row r="30" spans="1:6" s="49" customFormat="1" ht="12.75">
      <c r="A30" s="55"/>
      <c r="B30" s="417"/>
      <c r="C30" s="160"/>
      <c r="D30" s="160"/>
      <c r="E30" s="160"/>
      <c r="F30" s="160"/>
    </row>
    <row r="31" spans="1:6" s="49" customFormat="1" ht="12.75">
      <c r="A31" s="55"/>
      <c r="B31" s="52"/>
      <c r="C31" s="160"/>
      <c r="D31" s="160"/>
      <c r="E31" s="160"/>
      <c r="F31" s="160"/>
    </row>
    <row r="32" spans="1:6" s="49" customFormat="1" ht="12.75">
      <c r="A32" s="55"/>
      <c r="B32" s="52"/>
      <c r="C32" s="160"/>
      <c r="D32" s="160"/>
      <c r="E32" s="160"/>
      <c r="F32" s="160"/>
    </row>
    <row r="33" spans="1:6" s="49" customFormat="1" ht="12.75">
      <c r="A33" s="55"/>
      <c r="B33" s="52"/>
      <c r="C33" s="160"/>
      <c r="D33" s="160"/>
      <c r="E33" s="160"/>
      <c r="F33" s="160"/>
    </row>
    <row r="34" spans="1:6" s="49" customFormat="1" ht="12.75">
      <c r="A34" s="55"/>
      <c r="B34" s="52"/>
      <c r="C34" s="160"/>
      <c r="D34" s="160"/>
      <c r="E34" s="160"/>
      <c r="F34" s="160"/>
    </row>
    <row r="35" spans="1:6" s="49" customFormat="1" ht="12.75">
      <c r="A35" s="55"/>
      <c r="B35" s="52"/>
      <c r="C35" s="160"/>
      <c r="D35" s="160"/>
      <c r="E35" s="160"/>
      <c r="F35" s="160"/>
    </row>
    <row r="36" spans="1:6" s="49" customFormat="1" ht="12.75">
      <c r="A36" s="55"/>
      <c r="B36" s="52"/>
      <c r="C36" s="160"/>
      <c r="D36" s="160"/>
      <c r="E36" s="160"/>
      <c r="F36" s="160"/>
    </row>
    <row r="37" spans="1:6" s="49" customFormat="1" ht="12.75">
      <c r="A37" s="55"/>
      <c r="B37" s="52"/>
      <c r="C37" s="160"/>
      <c r="D37" s="160"/>
      <c r="E37" s="160"/>
      <c r="F37" s="160"/>
    </row>
    <row r="38" spans="1:6" s="49" customFormat="1" ht="12.75">
      <c r="A38" s="55"/>
      <c r="B38" s="52"/>
      <c r="C38" s="160"/>
      <c r="D38" s="160"/>
      <c r="E38" s="160"/>
      <c r="F38" s="160"/>
    </row>
    <row r="39" spans="1:6" s="49" customFormat="1" ht="12.75">
      <c r="A39" s="55"/>
      <c r="B39" s="52"/>
      <c r="C39" s="160"/>
      <c r="D39" s="160"/>
      <c r="E39" s="160"/>
      <c r="F39" s="160"/>
    </row>
    <row r="40" spans="1:6" s="49" customFormat="1" ht="12.75">
      <c r="A40" s="55"/>
      <c r="B40" s="52"/>
      <c r="C40" s="160"/>
      <c r="D40" s="160"/>
      <c r="E40" s="160"/>
      <c r="F40" s="160"/>
    </row>
    <row r="41" spans="1:6" s="49" customFormat="1" ht="12.75">
      <c r="A41" s="55"/>
      <c r="B41" s="52"/>
      <c r="C41" s="160"/>
      <c r="D41" s="160"/>
      <c r="E41" s="160"/>
      <c r="F41" s="160"/>
    </row>
    <row r="42" spans="1:6" s="49" customFormat="1" ht="12.75">
      <c r="A42" s="55"/>
      <c r="B42" s="52"/>
      <c r="C42" s="160"/>
      <c r="D42" s="160"/>
      <c r="E42" s="160"/>
      <c r="F42" s="160"/>
    </row>
    <row r="43" spans="1:6" s="49" customFormat="1" ht="12.75">
      <c r="A43" s="55"/>
      <c r="B43" s="52"/>
      <c r="C43" s="160"/>
      <c r="D43" s="160"/>
      <c r="E43" s="160"/>
      <c r="F43" s="160"/>
    </row>
    <row r="44" spans="1:6" s="49" customFormat="1" ht="12.75">
      <c r="A44" s="55"/>
      <c r="B44" s="52"/>
      <c r="C44" s="160"/>
      <c r="D44" s="160"/>
      <c r="E44" s="160"/>
      <c r="F44" s="160"/>
    </row>
    <row r="45" spans="1:6" s="49" customFormat="1" ht="12.75">
      <c r="A45" s="55"/>
      <c r="B45" s="52"/>
      <c r="C45" s="160"/>
      <c r="D45" s="160"/>
      <c r="E45" s="160"/>
      <c r="F45" s="160"/>
    </row>
    <row r="46" spans="1:6" s="49" customFormat="1" ht="12.75">
      <c r="A46" s="55"/>
      <c r="B46" s="52"/>
      <c r="C46" s="160"/>
      <c r="D46" s="160"/>
      <c r="E46" s="160"/>
      <c r="F46" s="160"/>
    </row>
    <row r="47" spans="1:6" s="49" customFormat="1" ht="12.75">
      <c r="A47" s="55"/>
      <c r="B47" s="52"/>
      <c r="C47" s="160"/>
      <c r="D47" s="160"/>
      <c r="E47" s="160"/>
      <c r="F47" s="160"/>
    </row>
    <row r="48" spans="1:6" s="49" customFormat="1" ht="12.75">
      <c r="A48" s="55"/>
      <c r="B48" s="52"/>
      <c r="C48" s="160"/>
      <c r="D48" s="160"/>
      <c r="E48" s="160"/>
      <c r="F48" s="160"/>
    </row>
    <row r="49" spans="1:6" s="49" customFormat="1" ht="12.75">
      <c r="A49" s="55"/>
      <c r="B49" s="52"/>
      <c r="C49" s="160"/>
      <c r="D49" s="160"/>
      <c r="E49" s="160"/>
      <c r="F49" s="160"/>
    </row>
    <row r="50" spans="1:6" s="49" customFormat="1" ht="12.75">
      <c r="A50" s="55"/>
      <c r="B50" s="52"/>
      <c r="C50" s="160"/>
      <c r="D50" s="160"/>
      <c r="E50" s="160"/>
      <c r="F50" s="160"/>
    </row>
    <row r="51" spans="1:6" s="49" customFormat="1" ht="12.75">
      <c r="A51" s="55"/>
      <c r="B51" s="52"/>
      <c r="C51" s="160"/>
      <c r="D51" s="160"/>
      <c r="E51" s="160"/>
      <c r="F51" s="160"/>
    </row>
    <row r="52" spans="1:6" s="49" customFormat="1" ht="12.75">
      <c r="A52" s="55"/>
      <c r="B52" s="52"/>
      <c r="C52" s="160"/>
      <c r="D52" s="160"/>
      <c r="E52" s="160"/>
      <c r="F52" s="160"/>
    </row>
    <row r="53" spans="1:6" s="49" customFormat="1" ht="12.75">
      <c r="A53" s="55"/>
      <c r="B53" s="52"/>
      <c r="C53" s="160"/>
      <c r="D53" s="160"/>
      <c r="E53" s="160"/>
      <c r="F53" s="160"/>
    </row>
    <row r="54" spans="1:6" s="49" customFormat="1" ht="12.75">
      <c r="A54" s="55"/>
      <c r="B54" s="52"/>
      <c r="C54" s="160"/>
      <c r="D54" s="160"/>
      <c r="E54" s="160"/>
      <c r="F54" s="160"/>
    </row>
    <row r="55" spans="1:6" s="49" customFormat="1" ht="12.75">
      <c r="A55" s="55"/>
      <c r="B55" s="52"/>
      <c r="C55" s="160"/>
      <c r="D55" s="160"/>
      <c r="E55" s="160"/>
      <c r="F55" s="160"/>
    </row>
    <row r="56" spans="1:6" s="49" customFormat="1" ht="12.75">
      <c r="A56" s="55"/>
      <c r="B56" s="52"/>
      <c r="C56" s="160"/>
      <c r="D56" s="160"/>
      <c r="E56" s="160"/>
      <c r="F56" s="160"/>
    </row>
    <row r="57" spans="1:6" s="49" customFormat="1" ht="12.75">
      <c r="A57" s="55"/>
      <c r="B57" s="52"/>
      <c r="C57" s="160"/>
      <c r="D57" s="160"/>
      <c r="E57" s="160"/>
      <c r="F57" s="160"/>
    </row>
    <row r="58" spans="1:6" s="49" customFormat="1" ht="12.75">
      <c r="A58" s="55"/>
      <c r="B58" s="52"/>
      <c r="C58" s="160"/>
      <c r="D58" s="160"/>
      <c r="E58" s="160"/>
      <c r="F58" s="160"/>
    </row>
    <row r="59" spans="1:6" s="49" customFormat="1" ht="12.75">
      <c r="A59" s="55"/>
      <c r="B59" s="52"/>
      <c r="C59" s="160"/>
      <c r="D59" s="160"/>
      <c r="E59" s="160"/>
      <c r="F59" s="160"/>
    </row>
    <row r="60" spans="1:6" s="49" customFormat="1" ht="12.75">
      <c r="A60" s="55"/>
      <c r="B60" s="52"/>
      <c r="C60" s="160"/>
      <c r="D60" s="160"/>
      <c r="E60" s="160"/>
      <c r="F60" s="160"/>
    </row>
    <row r="61" spans="1:6" s="49" customFormat="1" ht="12.75">
      <c r="A61" s="55"/>
      <c r="B61" s="52"/>
      <c r="C61" s="160"/>
      <c r="D61" s="160"/>
      <c r="E61" s="160"/>
      <c r="F61" s="160"/>
    </row>
    <row r="62" spans="1:6" s="49" customFormat="1" ht="12.75">
      <c r="A62" s="55"/>
      <c r="B62" s="52"/>
      <c r="C62" s="160"/>
      <c r="D62" s="160"/>
      <c r="E62" s="160"/>
      <c r="F62" s="160"/>
    </row>
    <row r="63" spans="1:6" s="49" customFormat="1" ht="12.75">
      <c r="A63" s="55"/>
      <c r="B63" s="52"/>
      <c r="C63" s="160"/>
      <c r="D63" s="160"/>
      <c r="E63" s="160"/>
      <c r="F63" s="160"/>
    </row>
    <row r="64" spans="1:6" s="49" customFormat="1" ht="12.75">
      <c r="A64" s="55"/>
      <c r="B64" s="52"/>
      <c r="C64" s="160"/>
      <c r="D64" s="160"/>
      <c r="E64" s="160"/>
      <c r="F64" s="160"/>
    </row>
    <row r="65" spans="1:6" s="49" customFormat="1" ht="12.75">
      <c r="A65" s="55"/>
      <c r="B65" s="52"/>
      <c r="C65" s="160"/>
      <c r="D65" s="160"/>
      <c r="E65" s="160"/>
      <c r="F65" s="160"/>
    </row>
    <row r="66" spans="1:6" s="49" customFormat="1" ht="12.75">
      <c r="A66" s="55"/>
      <c r="B66" s="52"/>
      <c r="C66" s="160"/>
      <c r="D66" s="160"/>
      <c r="E66" s="160"/>
      <c r="F66" s="160"/>
    </row>
    <row r="67" spans="1:6" s="49" customFormat="1" ht="12.75">
      <c r="A67" s="55"/>
      <c r="B67" s="52"/>
      <c r="C67" s="160"/>
      <c r="D67" s="160"/>
      <c r="E67" s="160"/>
      <c r="F67" s="160"/>
    </row>
    <row r="68" spans="1:6" s="49" customFormat="1" ht="12.75">
      <c r="A68" s="55"/>
      <c r="B68" s="52"/>
      <c r="C68" s="160"/>
      <c r="D68" s="160"/>
      <c r="E68" s="160"/>
      <c r="F68" s="160"/>
    </row>
    <row r="69" spans="1:6" s="49" customFormat="1" ht="12.75">
      <c r="A69" s="55"/>
      <c r="B69" s="52"/>
      <c r="C69" s="160"/>
      <c r="D69" s="160"/>
      <c r="E69" s="160"/>
      <c r="F69" s="160"/>
    </row>
    <row r="70" spans="1:6" s="49" customFormat="1" ht="12.75">
      <c r="A70" s="55"/>
      <c r="B70" s="52"/>
      <c r="C70" s="160"/>
      <c r="D70" s="160"/>
      <c r="E70" s="160"/>
      <c r="F70" s="160"/>
    </row>
  </sheetData>
  <sheetProtection formatCells="0" formatColumns="0" formatRows="0" insertColumns="0" insertRows="0" insertHyperlinks="0" deleteColumns="0" deleteRows="0" sort="0" autoFilter="0" pivotTables="0"/>
  <mergeCells count="7">
    <mergeCell ref="B23:G23"/>
    <mergeCell ref="A18:B18"/>
    <mergeCell ref="B10:J10"/>
    <mergeCell ref="A12:A13"/>
    <mergeCell ref="B12:B13"/>
    <mergeCell ref="C12:F12"/>
    <mergeCell ref="B21:G21"/>
  </mergeCells>
  <printOptions/>
  <pageMargins left="0.5905511811023623" right="0" top="0" bottom="0" header="0" footer="0"/>
  <pageSetup firstPageNumber="1" useFirstPageNumber="1" fitToHeight="1" fitToWidth="1" horizontalDpi="600" verticalDpi="600" orientation="portrait" paperSize="9" r:id="rId1"/>
  <headerFooter alignWithMargins="0">
    <oddFooter>&amp;C&amp;"Arial,Bold"&amp;P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showGridLines="0" view="pageBreakPreview" zoomScaleSheetLayoutView="100" zoomScalePageLayoutView="0" workbookViewId="0" topLeftCell="A1">
      <selection activeCell="B14" sqref="B14:J14"/>
    </sheetView>
  </sheetViews>
  <sheetFormatPr defaultColWidth="9.140625" defaultRowHeight="12.75"/>
  <cols>
    <col min="1" max="1" width="3.421875" style="747" customWidth="1"/>
    <col min="2" max="2" width="6.57421875" style="747" customWidth="1"/>
    <col min="3" max="3" width="1.57421875" style="747" hidden="1" customWidth="1"/>
    <col min="4" max="4" width="30.140625" style="747" customWidth="1"/>
    <col min="5" max="5" width="18.28125" style="747" customWidth="1"/>
    <col min="6" max="6" width="0" style="747" hidden="1" customWidth="1"/>
    <col min="7" max="7" width="11.7109375" style="747" customWidth="1"/>
    <col min="8" max="10" width="13.140625" style="747" customWidth="1"/>
    <col min="11" max="11" width="4.57421875" style="747" customWidth="1"/>
    <col min="12" max="16384" width="9.140625" style="747" customWidth="1"/>
  </cols>
  <sheetData>
    <row r="1" ht="12.75">
      <c r="H1" s="748"/>
    </row>
    <row r="2" spans="5:10" ht="15.75">
      <c r="E2" s="749"/>
      <c r="H2" s="750" t="s">
        <v>267</v>
      </c>
      <c r="I2" s="751"/>
      <c r="J2" s="751"/>
    </row>
    <row r="3" spans="8:10" ht="15.75">
      <c r="H3" s="750" t="s">
        <v>40</v>
      </c>
      <c r="I3" s="751"/>
      <c r="J3" s="751"/>
    </row>
    <row r="5" spans="2:10" ht="15.75">
      <c r="B5" s="811" t="s">
        <v>853</v>
      </c>
      <c r="C5" s="812"/>
      <c r="D5" s="812"/>
      <c r="E5" s="812"/>
      <c r="F5" s="812"/>
      <c r="G5" s="812"/>
      <c r="H5" s="812"/>
      <c r="I5" s="812"/>
      <c r="J5" s="812"/>
    </row>
    <row r="6" spans="2:10" ht="15.75">
      <c r="B6" s="813" t="s">
        <v>854</v>
      </c>
      <c r="C6" s="812"/>
      <c r="D6" s="812"/>
      <c r="E6" s="812"/>
      <c r="F6" s="812"/>
      <c r="G6" s="812"/>
      <c r="H6" s="812"/>
      <c r="I6" s="812"/>
      <c r="J6" s="812"/>
    </row>
    <row r="7" spans="2:10" ht="15.75">
      <c r="B7" s="814" t="s">
        <v>268</v>
      </c>
      <c r="C7" s="812"/>
      <c r="D7" s="812"/>
      <c r="E7" s="812"/>
      <c r="F7" s="812"/>
      <c r="G7" s="812"/>
      <c r="H7" s="812"/>
      <c r="I7" s="812"/>
      <c r="J7" s="812"/>
    </row>
    <row r="8" spans="2:10" ht="15">
      <c r="B8" s="810" t="s">
        <v>269</v>
      </c>
      <c r="C8" s="807"/>
      <c r="D8" s="807"/>
      <c r="E8" s="807"/>
      <c r="F8" s="807"/>
      <c r="G8" s="807"/>
      <c r="H8" s="807"/>
      <c r="I8" s="807"/>
      <c r="J8" s="807"/>
    </row>
    <row r="9" spans="2:10" ht="15">
      <c r="B9" s="810" t="s">
        <v>268</v>
      </c>
      <c r="C9" s="807"/>
      <c r="D9" s="807"/>
      <c r="E9" s="807"/>
      <c r="F9" s="807"/>
      <c r="G9" s="807"/>
      <c r="H9" s="807"/>
      <c r="I9" s="807"/>
      <c r="J9" s="807"/>
    </row>
    <row r="10" spans="2:10" ht="15">
      <c r="B10" s="810" t="s">
        <v>855</v>
      </c>
      <c r="C10" s="807"/>
      <c r="D10" s="807"/>
      <c r="E10" s="807"/>
      <c r="F10" s="807"/>
      <c r="G10" s="807"/>
      <c r="H10" s="807"/>
      <c r="I10" s="807"/>
      <c r="J10" s="807"/>
    </row>
    <row r="11" spans="2:10" ht="15">
      <c r="B11" s="806"/>
      <c r="C11" s="807"/>
      <c r="D11" s="807"/>
      <c r="E11" s="807"/>
      <c r="F11" s="807"/>
      <c r="G11" s="807"/>
      <c r="H11" s="807"/>
      <c r="I11" s="807"/>
      <c r="J11" s="807"/>
    </row>
    <row r="12" spans="2:10" ht="15">
      <c r="B12" s="808" t="s">
        <v>270</v>
      </c>
      <c r="C12" s="809"/>
      <c r="D12" s="809"/>
      <c r="E12" s="809"/>
      <c r="F12" s="809"/>
      <c r="G12" s="809"/>
      <c r="H12" s="809"/>
      <c r="I12" s="809"/>
      <c r="J12" s="809"/>
    </row>
    <row r="13" spans="2:10" ht="15">
      <c r="B13" s="808"/>
      <c r="C13" s="809"/>
      <c r="D13" s="809"/>
      <c r="E13" s="809"/>
      <c r="F13" s="809"/>
      <c r="G13" s="809"/>
      <c r="H13" s="809"/>
      <c r="I13" s="809"/>
      <c r="J13" s="809"/>
    </row>
    <row r="14" spans="2:10" ht="15">
      <c r="B14" s="808" t="s">
        <v>271</v>
      </c>
      <c r="C14" s="809"/>
      <c r="D14" s="809"/>
      <c r="E14" s="809"/>
      <c r="F14" s="809"/>
      <c r="G14" s="809"/>
      <c r="H14" s="809"/>
      <c r="I14" s="809"/>
      <c r="J14" s="809"/>
    </row>
    <row r="15" spans="2:10" ht="11.25" customHeight="1">
      <c r="B15" s="752"/>
      <c r="C15" s="753"/>
      <c r="D15" s="753"/>
      <c r="E15" s="753"/>
      <c r="F15" s="753"/>
      <c r="G15" s="753"/>
      <c r="H15" s="753"/>
      <c r="I15" s="753"/>
      <c r="J15" s="753"/>
    </row>
    <row r="16" spans="2:10" ht="15">
      <c r="B16" s="810" t="s">
        <v>272</v>
      </c>
      <c r="C16" s="807"/>
      <c r="D16" s="807"/>
      <c r="E16" s="807"/>
      <c r="F16" s="807"/>
      <c r="G16" s="807"/>
      <c r="H16" s="807"/>
      <c r="I16" s="807"/>
      <c r="J16" s="807"/>
    </row>
    <row r="17" spans="2:10" ht="15">
      <c r="B17" s="810" t="s">
        <v>216</v>
      </c>
      <c r="C17" s="807"/>
      <c r="D17" s="807"/>
      <c r="E17" s="807"/>
      <c r="F17" s="807"/>
      <c r="G17" s="807"/>
      <c r="H17" s="807"/>
      <c r="I17" s="807"/>
      <c r="J17" s="807"/>
    </row>
    <row r="18" spans="2:10" ht="15">
      <c r="B18" s="802" t="s">
        <v>675</v>
      </c>
      <c r="C18" s="803"/>
      <c r="D18" s="803"/>
      <c r="E18" s="803"/>
      <c r="F18" s="803"/>
      <c r="G18" s="803"/>
      <c r="H18" s="803"/>
      <c r="I18" s="803"/>
      <c r="J18" s="803"/>
    </row>
    <row r="19" spans="2:10" ht="49.5" customHeight="1">
      <c r="B19" s="804" t="s">
        <v>39</v>
      </c>
      <c r="C19" s="804"/>
      <c r="D19" s="805" t="s">
        <v>41</v>
      </c>
      <c r="E19" s="787"/>
      <c r="F19" s="787"/>
      <c r="G19" s="787"/>
      <c r="H19" s="754" t="s">
        <v>273</v>
      </c>
      <c r="I19" s="754" t="s">
        <v>274</v>
      </c>
      <c r="J19" s="754" t="s">
        <v>275</v>
      </c>
    </row>
    <row r="20" spans="2:10" ht="15.75">
      <c r="B20" s="786" t="s">
        <v>586</v>
      </c>
      <c r="C20" s="786"/>
      <c r="D20" s="786" t="s">
        <v>276</v>
      </c>
      <c r="E20" s="787"/>
      <c r="F20" s="787"/>
      <c r="G20" s="787"/>
      <c r="H20" s="756"/>
      <c r="I20" s="756"/>
      <c r="J20" s="757"/>
    </row>
    <row r="21" spans="2:10" ht="15.75">
      <c r="B21" s="800" t="s">
        <v>587</v>
      </c>
      <c r="C21" s="800"/>
      <c r="D21" s="801" t="s">
        <v>611</v>
      </c>
      <c r="E21" s="787"/>
      <c r="F21" s="787"/>
      <c r="G21" s="787"/>
      <c r="H21" s="758"/>
      <c r="I21" s="758"/>
      <c r="J21" s="755"/>
    </row>
    <row r="22" spans="2:10" ht="15.75">
      <c r="B22" s="800" t="s">
        <v>588</v>
      </c>
      <c r="C22" s="800"/>
      <c r="D22" s="801" t="s">
        <v>610</v>
      </c>
      <c r="E22" s="787"/>
      <c r="F22" s="787"/>
      <c r="G22" s="787"/>
      <c r="H22" s="758"/>
      <c r="I22" s="759"/>
      <c r="J22" s="755"/>
    </row>
    <row r="23" spans="2:10" ht="15.75">
      <c r="B23" s="800" t="s">
        <v>856</v>
      </c>
      <c r="C23" s="800"/>
      <c r="D23" s="800" t="s">
        <v>857</v>
      </c>
      <c r="E23" s="787"/>
      <c r="F23" s="787"/>
      <c r="G23" s="787"/>
      <c r="H23" s="758"/>
      <c r="I23" s="758"/>
      <c r="J23" s="755"/>
    </row>
    <row r="24" spans="2:10" ht="15.75">
      <c r="B24" s="800" t="s">
        <v>858</v>
      </c>
      <c r="C24" s="800"/>
      <c r="D24" s="800" t="s">
        <v>859</v>
      </c>
      <c r="E24" s="787"/>
      <c r="F24" s="787"/>
      <c r="G24" s="787"/>
      <c r="H24" s="758"/>
      <c r="I24" s="758"/>
      <c r="J24" s="755"/>
    </row>
    <row r="25" spans="2:10" ht="15.75">
      <c r="B25" s="800" t="s">
        <v>860</v>
      </c>
      <c r="C25" s="800"/>
      <c r="D25" s="800" t="s">
        <v>861</v>
      </c>
      <c r="E25" s="787"/>
      <c r="F25" s="787"/>
      <c r="G25" s="787"/>
      <c r="H25" s="758"/>
      <c r="I25" s="758"/>
      <c r="J25" s="755"/>
    </row>
    <row r="26" spans="2:10" ht="15.75">
      <c r="B26" s="800" t="s">
        <v>862</v>
      </c>
      <c r="C26" s="800"/>
      <c r="D26" s="800" t="s">
        <v>863</v>
      </c>
      <c r="E26" s="787"/>
      <c r="F26" s="787"/>
      <c r="G26" s="787"/>
      <c r="H26" s="758"/>
      <c r="I26" s="758"/>
      <c r="J26" s="755"/>
    </row>
    <row r="27" spans="2:10" ht="15.75">
      <c r="B27" s="800" t="s">
        <v>864</v>
      </c>
      <c r="C27" s="800"/>
      <c r="D27" s="800" t="s">
        <v>865</v>
      </c>
      <c r="E27" s="787"/>
      <c r="F27" s="787"/>
      <c r="G27" s="787"/>
      <c r="H27" s="758"/>
      <c r="I27" s="758"/>
      <c r="J27" s="755"/>
    </row>
    <row r="28" spans="2:10" ht="15.75">
      <c r="B28" s="800" t="s">
        <v>866</v>
      </c>
      <c r="C28" s="800"/>
      <c r="D28" s="800" t="s">
        <v>867</v>
      </c>
      <c r="E28" s="787"/>
      <c r="F28" s="787"/>
      <c r="G28" s="787"/>
      <c r="H28" s="758"/>
      <c r="I28" s="758"/>
      <c r="J28" s="755"/>
    </row>
    <row r="29" spans="2:10" ht="15.75">
      <c r="B29" s="800" t="s">
        <v>589</v>
      </c>
      <c r="C29" s="800"/>
      <c r="D29" s="800" t="s">
        <v>609</v>
      </c>
      <c r="E29" s="787"/>
      <c r="F29" s="787"/>
      <c r="G29" s="787"/>
      <c r="H29" s="758"/>
      <c r="I29" s="758"/>
      <c r="J29" s="755"/>
    </row>
    <row r="30" spans="2:10" ht="15.75">
      <c r="B30" s="800" t="s">
        <v>608</v>
      </c>
      <c r="C30" s="800"/>
      <c r="D30" s="800" t="s">
        <v>277</v>
      </c>
      <c r="E30" s="787"/>
      <c r="F30" s="787"/>
      <c r="G30" s="787"/>
      <c r="H30" s="758"/>
      <c r="I30" s="758"/>
      <c r="J30" s="755"/>
    </row>
    <row r="31" spans="2:10" ht="15.75">
      <c r="B31" s="800" t="s">
        <v>607</v>
      </c>
      <c r="C31" s="800"/>
      <c r="D31" s="800" t="s">
        <v>278</v>
      </c>
      <c r="E31" s="787"/>
      <c r="F31" s="787"/>
      <c r="G31" s="787"/>
      <c r="H31" s="758"/>
      <c r="I31" s="758"/>
      <c r="J31" s="755"/>
    </row>
    <row r="32" spans="2:10" ht="15.75">
      <c r="B32" s="786" t="s">
        <v>591</v>
      </c>
      <c r="C32" s="786"/>
      <c r="D32" s="786" t="s">
        <v>13</v>
      </c>
      <c r="E32" s="787"/>
      <c r="F32" s="787"/>
      <c r="G32" s="787"/>
      <c r="H32" s="758"/>
      <c r="I32" s="758"/>
      <c r="J32" s="755"/>
    </row>
    <row r="33" spans="2:10" ht="15.75">
      <c r="B33" s="800" t="s">
        <v>587</v>
      </c>
      <c r="C33" s="800"/>
      <c r="D33" s="800" t="s">
        <v>606</v>
      </c>
      <c r="E33" s="787"/>
      <c r="F33" s="787"/>
      <c r="G33" s="787"/>
      <c r="H33" s="756"/>
      <c r="I33" s="756"/>
      <c r="J33" s="757"/>
    </row>
    <row r="34" spans="2:10" ht="15.75">
      <c r="B34" s="800" t="s">
        <v>588</v>
      </c>
      <c r="C34" s="800"/>
      <c r="D34" s="801" t="s">
        <v>605</v>
      </c>
      <c r="E34" s="787"/>
      <c r="F34" s="787"/>
      <c r="G34" s="787"/>
      <c r="H34" s="756"/>
      <c r="I34" s="756"/>
      <c r="J34" s="757"/>
    </row>
    <row r="35" spans="2:10" ht="15.75">
      <c r="B35" s="800" t="s">
        <v>589</v>
      </c>
      <c r="C35" s="800"/>
      <c r="D35" s="801" t="s">
        <v>604</v>
      </c>
      <c r="E35" s="787"/>
      <c r="F35" s="787"/>
      <c r="G35" s="787"/>
      <c r="H35" s="756"/>
      <c r="I35" s="756"/>
      <c r="J35" s="757"/>
    </row>
    <row r="36" spans="2:10" ht="15.75">
      <c r="B36" s="800" t="s">
        <v>590</v>
      </c>
      <c r="C36" s="800"/>
      <c r="D36" s="801" t="s">
        <v>603</v>
      </c>
      <c r="E36" s="787"/>
      <c r="F36" s="787"/>
      <c r="G36" s="787"/>
      <c r="H36" s="756"/>
      <c r="I36" s="756"/>
      <c r="J36" s="757"/>
    </row>
    <row r="37" spans="2:10" ht="15.75">
      <c r="B37" s="795" t="s">
        <v>592</v>
      </c>
      <c r="C37" s="795"/>
      <c r="D37" s="796" t="s">
        <v>279</v>
      </c>
      <c r="E37" s="787"/>
      <c r="F37" s="787"/>
      <c r="G37" s="787"/>
      <c r="H37" s="756"/>
      <c r="I37" s="756"/>
      <c r="J37" s="756"/>
    </row>
    <row r="38" spans="2:10" ht="15.75">
      <c r="B38" s="795" t="s">
        <v>596</v>
      </c>
      <c r="C38" s="795"/>
      <c r="D38" s="786" t="s">
        <v>280</v>
      </c>
      <c r="E38" s="787"/>
      <c r="F38" s="787"/>
      <c r="G38" s="787"/>
      <c r="H38" s="756"/>
      <c r="I38" s="756"/>
      <c r="J38" s="756"/>
    </row>
    <row r="39" spans="2:10" ht="15.75">
      <c r="B39" s="756" t="s">
        <v>587</v>
      </c>
      <c r="C39" s="758"/>
      <c r="D39" s="792" t="s">
        <v>676</v>
      </c>
      <c r="E39" s="793"/>
      <c r="F39" s="793"/>
      <c r="G39" s="794"/>
      <c r="H39" s="756"/>
      <c r="I39" s="756"/>
      <c r="J39" s="756"/>
    </row>
    <row r="40" spans="2:10" ht="15.75">
      <c r="B40" s="756" t="s">
        <v>588</v>
      </c>
      <c r="C40" s="758"/>
      <c r="D40" s="792" t="s">
        <v>677</v>
      </c>
      <c r="E40" s="793"/>
      <c r="F40" s="793"/>
      <c r="G40" s="794"/>
      <c r="H40" s="756"/>
      <c r="I40" s="756"/>
      <c r="J40" s="756"/>
    </row>
    <row r="41" spans="2:10" ht="15.75">
      <c r="B41" s="756" t="s">
        <v>589</v>
      </c>
      <c r="C41" s="758"/>
      <c r="D41" s="792" t="s">
        <v>678</v>
      </c>
      <c r="E41" s="793"/>
      <c r="F41" s="793"/>
      <c r="G41" s="794"/>
      <c r="H41" s="756"/>
      <c r="I41" s="756"/>
      <c r="J41" s="756"/>
    </row>
    <row r="42" spans="2:10" ht="15.75">
      <c r="B42" s="795" t="s">
        <v>598</v>
      </c>
      <c r="C42" s="795"/>
      <c r="D42" s="796" t="s">
        <v>282</v>
      </c>
      <c r="E42" s="787"/>
      <c r="F42" s="787"/>
      <c r="G42" s="787"/>
      <c r="H42" s="756"/>
      <c r="I42" s="756"/>
      <c r="J42" s="756"/>
    </row>
    <row r="43" spans="2:10" ht="30" customHeight="1">
      <c r="B43" s="755" t="s">
        <v>599</v>
      </c>
      <c r="C43" s="758" t="s">
        <v>599</v>
      </c>
      <c r="D43" s="797" t="s">
        <v>16</v>
      </c>
      <c r="E43" s="798"/>
      <c r="F43" s="798"/>
      <c r="G43" s="799"/>
      <c r="H43" s="755"/>
      <c r="I43" s="756"/>
      <c r="J43" s="756"/>
    </row>
    <row r="44" spans="2:10" ht="30" customHeight="1">
      <c r="B44" s="755" t="s">
        <v>600</v>
      </c>
      <c r="C44" s="758" t="s">
        <v>600</v>
      </c>
      <c r="D44" s="786" t="s">
        <v>283</v>
      </c>
      <c r="E44" s="787"/>
      <c r="F44" s="787"/>
      <c r="G44" s="787"/>
      <c r="H44" s="755"/>
      <c r="I44" s="756"/>
      <c r="J44" s="756"/>
    </row>
    <row r="45" spans="2:10" ht="15.75">
      <c r="B45" s="755" t="s">
        <v>602</v>
      </c>
      <c r="C45" s="758" t="s">
        <v>602</v>
      </c>
      <c r="D45" s="786" t="s">
        <v>284</v>
      </c>
      <c r="E45" s="787"/>
      <c r="F45" s="787"/>
      <c r="G45" s="787"/>
      <c r="H45" s="755"/>
      <c r="I45" s="756"/>
      <c r="J45" s="756"/>
    </row>
    <row r="46" spans="2:10" ht="15.75">
      <c r="B46" s="755" t="s">
        <v>587</v>
      </c>
      <c r="C46" s="758" t="s">
        <v>587</v>
      </c>
      <c r="D46" s="786" t="s">
        <v>285</v>
      </c>
      <c r="E46" s="787"/>
      <c r="F46" s="787"/>
      <c r="G46" s="787"/>
      <c r="H46" s="756"/>
      <c r="I46" s="756"/>
      <c r="J46" s="756"/>
    </row>
    <row r="47" spans="2:5" ht="12.75">
      <c r="B47" s="760"/>
      <c r="C47" s="760"/>
      <c r="D47" s="760"/>
      <c r="E47" s="760"/>
    </row>
    <row r="48" spans="2:10" ht="15.75">
      <c r="B48" s="788" t="s">
        <v>868</v>
      </c>
      <c r="C48" s="788"/>
      <c r="D48" s="788"/>
      <c r="E48" s="788"/>
      <c r="F48" s="788"/>
      <c r="G48" s="788"/>
      <c r="H48" s="761" t="s">
        <v>869</v>
      </c>
      <c r="I48" s="789" t="s">
        <v>655</v>
      </c>
      <c r="J48" s="789"/>
    </row>
    <row r="49" spans="2:10" ht="24.75" customHeight="1">
      <c r="B49" s="790" t="s">
        <v>870</v>
      </c>
      <c r="C49" s="790"/>
      <c r="D49" s="790"/>
      <c r="E49" s="790"/>
      <c r="F49" s="790"/>
      <c r="G49" s="790"/>
      <c r="H49" s="762" t="s">
        <v>520</v>
      </c>
      <c r="I49" s="791" t="s">
        <v>266</v>
      </c>
      <c r="J49" s="791"/>
    </row>
  </sheetData>
  <sheetProtection/>
  <mergeCells count="66"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6:J16"/>
    <mergeCell ref="B17:J17"/>
    <mergeCell ref="B18:J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B35:C35"/>
    <mergeCell ref="D35:G35"/>
    <mergeCell ref="B36:C36"/>
    <mergeCell ref="D36:G36"/>
    <mergeCell ref="D45:G45"/>
    <mergeCell ref="B37:C37"/>
    <mergeCell ref="D37:G37"/>
    <mergeCell ref="B38:C38"/>
    <mergeCell ref="D38:G38"/>
    <mergeCell ref="D39:G39"/>
    <mergeCell ref="D40:G40"/>
    <mergeCell ref="D46:G46"/>
    <mergeCell ref="B48:G48"/>
    <mergeCell ref="I48:J48"/>
    <mergeCell ref="B49:G49"/>
    <mergeCell ref="I49:J49"/>
    <mergeCell ref="D41:G41"/>
    <mergeCell ref="B42:C42"/>
    <mergeCell ref="D42:G42"/>
    <mergeCell ref="D43:G43"/>
    <mergeCell ref="D44:G4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72"/>
  <sheetViews>
    <sheetView showGridLines="0" view="pageBreakPreview" zoomScale="85" zoomScaleSheetLayoutView="85" zoomScalePageLayoutView="0" workbookViewId="0" topLeftCell="A1">
      <selection activeCell="K27" sqref="K27"/>
    </sheetView>
  </sheetViews>
  <sheetFormatPr defaultColWidth="9.140625" defaultRowHeight="12.75"/>
  <cols>
    <col min="1" max="2" width="3.7109375" style="32" customWidth="1"/>
    <col min="3" max="3" width="61.8515625" style="95" customWidth="1"/>
    <col min="4" max="4" width="21.00390625" style="95" hidden="1" customWidth="1"/>
    <col min="5" max="6" width="13.421875" style="95" customWidth="1"/>
    <col min="7" max="7" width="1.28515625" style="32" customWidth="1"/>
    <col min="8" max="16384" width="9.140625" style="32" customWidth="1"/>
  </cols>
  <sheetData>
    <row r="2" spans="1:7" ht="15" customHeight="1">
      <c r="A2" s="40"/>
      <c r="B2" s="20"/>
      <c r="C2" s="84"/>
      <c r="D2" s="84"/>
      <c r="E2" s="84"/>
      <c r="F2" s="40"/>
      <c r="G2" s="40"/>
    </row>
    <row r="3" spans="1:7" ht="10.5" customHeight="1">
      <c r="A3" s="46"/>
      <c r="B3" s="47"/>
      <c r="C3" s="55"/>
      <c r="D3" s="55"/>
      <c r="E3" s="55"/>
      <c r="F3" s="55"/>
      <c r="G3" s="49"/>
    </row>
    <row r="4" spans="1:7" ht="12.75">
      <c r="A4" s="51" t="s">
        <v>382</v>
      </c>
      <c r="B4" s="52"/>
      <c r="C4" s="51"/>
      <c r="D4" s="51"/>
      <c r="E4" s="51"/>
      <c r="F4" s="51"/>
      <c r="G4" s="54"/>
    </row>
    <row r="5" spans="1:7" ht="12.75">
      <c r="A5" s="51" t="s">
        <v>383</v>
      </c>
      <c r="B5" s="52"/>
      <c r="C5" s="51"/>
      <c r="D5" s="51"/>
      <c r="E5" s="51"/>
      <c r="F5" s="51"/>
      <c r="G5" s="54"/>
    </row>
    <row r="6" spans="1:7" ht="12.75">
      <c r="A6" s="55" t="s">
        <v>431</v>
      </c>
      <c r="B6" s="52"/>
      <c r="C6" s="55"/>
      <c r="D6" s="55"/>
      <c r="E6" s="55"/>
      <c r="F6" s="55"/>
      <c r="G6" s="57"/>
    </row>
    <row r="7" spans="1:7" ht="7.5" customHeight="1">
      <c r="A7" s="58"/>
      <c r="B7" s="59"/>
      <c r="C7" s="58"/>
      <c r="D7" s="58"/>
      <c r="E7" s="58"/>
      <c r="F7" s="55"/>
      <c r="G7" s="40"/>
    </row>
    <row r="8" spans="1:7" ht="12.75">
      <c r="A8" s="55"/>
      <c r="B8" s="52"/>
      <c r="C8" s="55"/>
      <c r="D8" s="55"/>
      <c r="E8" s="55"/>
      <c r="F8" s="55"/>
      <c r="G8" s="40"/>
    </row>
    <row r="9" spans="1:6" ht="15" customHeight="1">
      <c r="A9" s="1078" t="s">
        <v>791</v>
      </c>
      <c r="B9" s="1078"/>
      <c r="C9" s="1078"/>
      <c r="D9" s="1078"/>
      <c r="E9" s="1078"/>
      <c r="F9" s="1079"/>
    </row>
    <row r="10" spans="1:6" ht="15" customHeight="1">
      <c r="A10" s="1078" t="s">
        <v>673</v>
      </c>
      <c r="B10" s="1079"/>
      <c r="C10" s="1079"/>
      <c r="D10" s="1079"/>
      <c r="E10" s="1079"/>
      <c r="F10" s="1079"/>
    </row>
    <row r="11" spans="3:6" ht="15.75">
      <c r="C11" s="32"/>
      <c r="D11" s="684"/>
      <c r="E11" s="683"/>
      <c r="F11" s="684"/>
    </row>
    <row r="12" spans="1:6" ht="48.75" customHeight="1">
      <c r="A12" s="685" t="s">
        <v>39</v>
      </c>
      <c r="B12" s="446"/>
      <c r="C12" s="686" t="s">
        <v>41</v>
      </c>
      <c r="D12" s="687"/>
      <c r="E12" s="150" t="s">
        <v>274</v>
      </c>
      <c r="F12" s="150" t="s">
        <v>275</v>
      </c>
    </row>
    <row r="13" spans="1:6" ht="12.75">
      <c r="A13" s="688">
        <v>1</v>
      </c>
      <c r="B13" s="446"/>
      <c r="C13" s="689">
        <v>2</v>
      </c>
      <c r="D13" s="690"/>
      <c r="E13" s="691">
        <v>3</v>
      </c>
      <c r="F13" s="691">
        <v>4</v>
      </c>
    </row>
    <row r="14" spans="1:6" ht="15" customHeight="1">
      <c r="A14" s="2" t="s">
        <v>586</v>
      </c>
      <c r="B14" s="692" t="s">
        <v>639</v>
      </c>
      <c r="C14" s="693"/>
      <c r="D14" s="683"/>
      <c r="E14" s="694"/>
      <c r="F14" s="694"/>
    </row>
    <row r="15" spans="1:6" ht="15" customHeight="1">
      <c r="A15" s="2" t="s">
        <v>684</v>
      </c>
      <c r="B15" s="692" t="s">
        <v>290</v>
      </c>
      <c r="C15" s="693"/>
      <c r="D15" s="695"/>
      <c r="E15" s="696"/>
      <c r="F15" s="696"/>
    </row>
    <row r="16" spans="1:6" ht="24.75" customHeight="1">
      <c r="A16" s="697" t="s">
        <v>443</v>
      </c>
      <c r="B16" s="446"/>
      <c r="C16" s="698" t="s">
        <v>640</v>
      </c>
      <c r="D16" s="695" t="s">
        <v>357</v>
      </c>
      <c r="E16" s="699"/>
      <c r="F16" s="699"/>
    </row>
    <row r="17" spans="1:6" ht="24.75" customHeight="1">
      <c r="A17" s="700" t="s">
        <v>444</v>
      </c>
      <c r="B17" s="446"/>
      <c r="C17" s="698" t="s">
        <v>641</v>
      </c>
      <c r="D17" s="695" t="s">
        <v>358</v>
      </c>
      <c r="E17" s="699"/>
      <c r="F17" s="699"/>
    </row>
    <row r="18" spans="1:6" ht="12.75" customHeight="1">
      <c r="A18" s="700" t="s">
        <v>130</v>
      </c>
      <c r="B18" s="446"/>
      <c r="C18" s="693" t="s">
        <v>642</v>
      </c>
      <c r="D18" s="695" t="s">
        <v>359</v>
      </c>
      <c r="E18" s="699"/>
      <c r="F18" s="699"/>
    </row>
    <row r="19" spans="1:6" ht="12.75" customHeight="1">
      <c r="A19" s="700" t="s">
        <v>132</v>
      </c>
      <c r="B19" s="446"/>
      <c r="C19" s="693" t="s">
        <v>297</v>
      </c>
      <c r="D19" s="695" t="s">
        <v>792</v>
      </c>
      <c r="E19" s="699"/>
      <c r="F19" s="699"/>
    </row>
    <row r="20" spans="1:6" ht="15" customHeight="1">
      <c r="A20" s="2" t="s">
        <v>686</v>
      </c>
      <c r="B20" s="701" t="s">
        <v>793</v>
      </c>
      <c r="C20" s="693"/>
      <c r="D20" s="702"/>
      <c r="E20" s="699"/>
      <c r="F20" s="699"/>
    </row>
    <row r="21" spans="1:6" ht="15" customHeight="1">
      <c r="A21" s="2" t="s">
        <v>688</v>
      </c>
      <c r="B21" s="703" t="s">
        <v>643</v>
      </c>
      <c r="C21" s="693"/>
      <c r="D21" s="704"/>
      <c r="E21" s="705"/>
      <c r="F21" s="705"/>
    </row>
    <row r="22" spans="1:6" ht="12.75" customHeight="1">
      <c r="A22" s="700" t="s">
        <v>465</v>
      </c>
      <c r="B22" s="446"/>
      <c r="C22" s="693" t="s">
        <v>644</v>
      </c>
      <c r="D22" s="683"/>
      <c r="E22" s="706"/>
      <c r="F22" s="706"/>
    </row>
    <row r="23" spans="1:6" ht="12.75" customHeight="1">
      <c r="A23" s="700" t="s">
        <v>469</v>
      </c>
      <c r="B23" s="446"/>
      <c r="C23" s="693" t="s">
        <v>645</v>
      </c>
      <c r="D23" s="702" t="s">
        <v>361</v>
      </c>
      <c r="E23" s="699"/>
      <c r="F23" s="699"/>
    </row>
    <row r="24" spans="1:6" ht="12.75" customHeight="1">
      <c r="A24" s="697" t="s">
        <v>470</v>
      </c>
      <c r="B24" s="446"/>
      <c r="C24" s="693" t="s">
        <v>646</v>
      </c>
      <c r="D24" s="702" t="s">
        <v>362</v>
      </c>
      <c r="E24" s="699"/>
      <c r="F24" s="699"/>
    </row>
    <row r="25" spans="1:6" ht="12.75" customHeight="1">
      <c r="A25" s="697" t="s">
        <v>478</v>
      </c>
      <c r="B25" s="446"/>
      <c r="C25" s="693" t="s">
        <v>647</v>
      </c>
      <c r="D25" s="702" t="s">
        <v>363</v>
      </c>
      <c r="E25" s="699"/>
      <c r="F25" s="699"/>
    </row>
    <row r="26" spans="1:6" ht="12.75" customHeight="1">
      <c r="A26" s="700" t="s">
        <v>479</v>
      </c>
      <c r="B26" s="446"/>
      <c r="C26" s="693" t="s">
        <v>794</v>
      </c>
      <c r="D26" s="702" t="s">
        <v>364</v>
      </c>
      <c r="E26" s="699"/>
      <c r="F26" s="699"/>
    </row>
    <row r="27" spans="1:6" ht="12.75" customHeight="1">
      <c r="A27" s="697" t="s">
        <v>480</v>
      </c>
      <c r="B27" s="446"/>
      <c r="C27" s="693" t="s">
        <v>648</v>
      </c>
      <c r="D27" s="707"/>
      <c r="E27" s="706"/>
      <c r="F27" s="706"/>
    </row>
    <row r="28" spans="1:6" ht="12.75" customHeight="1">
      <c r="A28" s="700" t="s">
        <v>481</v>
      </c>
      <c r="B28" s="446"/>
      <c r="C28" s="693" t="s">
        <v>649</v>
      </c>
      <c r="D28" s="702"/>
      <c r="E28" s="699"/>
      <c r="F28" s="699"/>
    </row>
    <row r="29" spans="1:6" ht="12.75" customHeight="1">
      <c r="A29" s="700" t="s">
        <v>795</v>
      </c>
      <c r="B29" s="446"/>
      <c r="C29" s="693" t="s">
        <v>650</v>
      </c>
      <c r="D29" s="708"/>
      <c r="E29" s="15"/>
      <c r="F29" s="15"/>
    </row>
    <row r="30" spans="1:6" ht="15" customHeight="1">
      <c r="A30" s="2" t="s">
        <v>689</v>
      </c>
      <c r="B30" s="709" t="s">
        <v>796</v>
      </c>
      <c r="C30" s="693"/>
      <c r="D30" s="33"/>
      <c r="E30" s="688"/>
      <c r="F30" s="688"/>
    </row>
    <row r="31" spans="1:6" ht="15" customHeight="1">
      <c r="A31" s="2" t="s">
        <v>690</v>
      </c>
      <c r="B31" s="709" t="s">
        <v>797</v>
      </c>
      <c r="C31" s="693"/>
      <c r="D31" s="33"/>
      <c r="E31" s="688"/>
      <c r="F31" s="688"/>
    </row>
    <row r="32" spans="1:6" ht="15" customHeight="1">
      <c r="A32" s="2" t="s">
        <v>591</v>
      </c>
      <c r="B32" s="703" t="s">
        <v>798</v>
      </c>
      <c r="C32" s="693"/>
      <c r="D32" s="710"/>
      <c r="E32" s="370"/>
      <c r="F32" s="370"/>
    </row>
    <row r="33" spans="1:6" ht="15" customHeight="1">
      <c r="A33" s="2" t="s">
        <v>691</v>
      </c>
      <c r="B33" s="703" t="s">
        <v>290</v>
      </c>
      <c r="C33" s="693"/>
      <c r="D33" s="710"/>
      <c r="E33" s="370"/>
      <c r="F33" s="370"/>
    </row>
    <row r="34" spans="1:6" ht="12.75" customHeight="1">
      <c r="A34" s="700" t="s">
        <v>799</v>
      </c>
      <c r="B34" s="446"/>
      <c r="C34" s="693" t="s">
        <v>186</v>
      </c>
      <c r="D34" s="33"/>
      <c r="E34" s="688"/>
      <c r="F34" s="688"/>
    </row>
    <row r="35" spans="1:6" ht="12.75" customHeight="1">
      <c r="A35" s="700" t="s">
        <v>800</v>
      </c>
      <c r="B35" s="446"/>
      <c r="C35" s="693" t="s">
        <v>651</v>
      </c>
      <c r="D35" s="33"/>
      <c r="E35" s="688"/>
      <c r="F35" s="688"/>
    </row>
    <row r="36" spans="1:6" ht="15" customHeight="1">
      <c r="A36" s="2" t="s">
        <v>692</v>
      </c>
      <c r="B36" s="709" t="s">
        <v>793</v>
      </c>
      <c r="C36" s="693"/>
      <c r="D36" s="33"/>
      <c r="E36" s="688"/>
      <c r="F36" s="688"/>
    </row>
    <row r="37" spans="1:6" ht="15" customHeight="1">
      <c r="A37" s="2" t="s">
        <v>693</v>
      </c>
      <c r="B37" s="703" t="s">
        <v>643</v>
      </c>
      <c r="C37" s="693"/>
      <c r="D37" s="710"/>
      <c r="E37" s="370"/>
      <c r="F37" s="370"/>
    </row>
    <row r="38" spans="1:6" ht="12.75" customHeight="1">
      <c r="A38" s="700" t="s">
        <v>801</v>
      </c>
      <c r="B38" s="446"/>
      <c r="C38" s="693" t="s">
        <v>652</v>
      </c>
      <c r="D38" s="33"/>
      <c r="E38" s="688"/>
      <c r="F38" s="688"/>
    </row>
    <row r="39" spans="1:6" ht="12.75" customHeight="1">
      <c r="A39" s="700" t="s">
        <v>802</v>
      </c>
      <c r="B39" s="446"/>
      <c r="C39" s="693" t="s">
        <v>653</v>
      </c>
      <c r="D39" s="33"/>
      <c r="E39" s="688"/>
      <c r="F39" s="688"/>
    </row>
    <row r="40" spans="1:6" ht="15" customHeight="1">
      <c r="A40" s="2" t="s">
        <v>694</v>
      </c>
      <c r="B40" s="709" t="s">
        <v>796</v>
      </c>
      <c r="C40" s="693"/>
      <c r="D40" s="33"/>
      <c r="E40" s="688"/>
      <c r="F40" s="688"/>
    </row>
    <row r="41" spans="1:6" ht="15" customHeight="1">
      <c r="A41" s="2" t="s">
        <v>696</v>
      </c>
      <c r="B41" s="709" t="s">
        <v>803</v>
      </c>
      <c r="C41" s="693"/>
      <c r="D41" s="33"/>
      <c r="E41" s="688"/>
      <c r="F41" s="688"/>
    </row>
    <row r="42" spans="1:6" ht="15" customHeight="1">
      <c r="A42" s="2" t="s">
        <v>697</v>
      </c>
      <c r="B42" s="709" t="s">
        <v>804</v>
      </c>
      <c r="C42" s="693"/>
      <c r="D42" s="33"/>
      <c r="E42" s="688"/>
      <c r="F42" s="688"/>
    </row>
    <row r="43" spans="1:6" ht="15" customHeight="1">
      <c r="A43" s="2" t="s">
        <v>592</v>
      </c>
      <c r="B43" s="709" t="s">
        <v>805</v>
      </c>
      <c r="C43" s="693"/>
      <c r="D43" s="33"/>
      <c r="E43" s="688"/>
      <c r="F43" s="688"/>
    </row>
    <row r="44" spans="1:6" ht="12.75" customHeight="1">
      <c r="A44" s="2" t="s">
        <v>698</v>
      </c>
      <c r="B44" s="446"/>
      <c r="C44" s="711" t="s">
        <v>806</v>
      </c>
      <c r="D44" s="33"/>
      <c r="E44" s="688"/>
      <c r="F44" s="688"/>
    </row>
    <row r="45" spans="1:6" ht="12.75" customHeight="1">
      <c r="A45" s="2" t="s">
        <v>699</v>
      </c>
      <c r="B45" s="446"/>
      <c r="C45" s="711" t="s">
        <v>807</v>
      </c>
      <c r="D45" s="33"/>
      <c r="E45" s="688"/>
      <c r="F45" s="688"/>
    </row>
    <row r="46" spans="1:6" ht="15" customHeight="1">
      <c r="A46" s="2" t="s">
        <v>596</v>
      </c>
      <c r="B46" s="709" t="s">
        <v>808</v>
      </c>
      <c r="C46" s="693"/>
      <c r="D46" s="33"/>
      <c r="E46" s="688"/>
      <c r="F46" s="688"/>
    </row>
    <row r="47" spans="1:6" ht="12.75" customHeight="1">
      <c r="A47" s="2" t="s">
        <v>700</v>
      </c>
      <c r="B47" s="446"/>
      <c r="C47" s="693" t="s">
        <v>809</v>
      </c>
      <c r="D47" s="33"/>
      <c r="E47" s="688"/>
      <c r="F47" s="688"/>
    </row>
    <row r="48" spans="1:6" ht="12.75" customHeight="1">
      <c r="A48" s="2" t="s">
        <v>701</v>
      </c>
      <c r="B48" s="446"/>
      <c r="C48" s="693" t="s">
        <v>810</v>
      </c>
      <c r="D48" s="33"/>
      <c r="E48" s="688"/>
      <c r="F48" s="688"/>
    </row>
    <row r="49" spans="1:6" ht="12.75">
      <c r="A49" s="1080" t="s">
        <v>811</v>
      </c>
      <c r="B49" s="1080"/>
      <c r="C49" s="1080"/>
      <c r="D49" s="1080"/>
      <c r="E49" s="1080"/>
      <c r="F49" s="1080"/>
    </row>
    <row r="50" spans="3:6" ht="12.75">
      <c r="C50" s="32"/>
      <c r="D50" s="33"/>
      <c r="E50" s="690"/>
      <c r="F50" s="690"/>
    </row>
    <row r="51" spans="3:6" ht="12.75">
      <c r="C51" s="32"/>
      <c r="D51" s="33"/>
      <c r="E51" s="33"/>
      <c r="F51" s="33"/>
    </row>
    <row r="52" spans="3:6" ht="12.75">
      <c r="C52" s="32"/>
      <c r="D52" s="33"/>
      <c r="E52" s="33"/>
      <c r="F52" s="33"/>
    </row>
    <row r="53" spans="3:6" ht="12.75">
      <c r="C53" s="32"/>
      <c r="D53" s="33"/>
      <c r="E53" s="33"/>
      <c r="F53" s="33"/>
    </row>
    <row r="54" spans="3:6" ht="12.75">
      <c r="C54" s="32"/>
      <c r="D54" s="33"/>
      <c r="E54" s="33"/>
      <c r="F54" s="33"/>
    </row>
    <row r="55" spans="3:6" ht="12.75">
      <c r="C55" s="32"/>
      <c r="D55" s="33"/>
      <c r="E55" s="33"/>
      <c r="F55" s="33"/>
    </row>
    <row r="56" spans="3:6" ht="12.75">
      <c r="C56" s="32"/>
      <c r="D56" s="33"/>
      <c r="E56" s="33"/>
      <c r="F56" s="33"/>
    </row>
    <row r="57" spans="3:6" ht="12.75">
      <c r="C57" s="32"/>
      <c r="D57" s="33"/>
      <c r="E57" s="33"/>
      <c r="F57" s="33"/>
    </row>
    <row r="58" ht="12.75">
      <c r="C58" s="32"/>
    </row>
    <row r="59" ht="12.75">
      <c r="C59" s="32"/>
    </row>
    <row r="60" ht="12.75">
      <c r="C60" s="32"/>
    </row>
    <row r="61" ht="12.75">
      <c r="C61" s="32"/>
    </row>
    <row r="62" ht="12.75">
      <c r="C62" s="32"/>
    </row>
    <row r="63" ht="12.75">
      <c r="C63" s="32"/>
    </row>
    <row r="64" ht="12.75">
      <c r="C64" s="32"/>
    </row>
    <row r="65" ht="12.75">
      <c r="C65" s="32"/>
    </row>
    <row r="66" ht="12.75">
      <c r="C66" s="32"/>
    </row>
    <row r="67" ht="12.75">
      <c r="C67" s="32"/>
    </row>
    <row r="68" spans="1:3" s="95" customFormat="1" ht="12.75">
      <c r="A68" s="32"/>
      <c r="B68" s="32"/>
      <c r="C68" s="32"/>
    </row>
    <row r="69" spans="1:3" s="95" customFormat="1" ht="12.75">
      <c r="A69" s="32"/>
      <c r="B69" s="32"/>
      <c r="C69" s="32"/>
    </row>
    <row r="70" spans="1:3" s="95" customFormat="1" ht="12.75">
      <c r="A70" s="32"/>
      <c r="B70" s="32"/>
      <c r="C70" s="32"/>
    </row>
    <row r="71" spans="1:3" s="95" customFormat="1" ht="12.75">
      <c r="A71" s="32"/>
      <c r="B71" s="32"/>
      <c r="C71" s="32"/>
    </row>
    <row r="72" spans="1:3" s="95" customFormat="1" ht="12.75">
      <c r="A72" s="32"/>
      <c r="B72" s="32"/>
      <c r="C72" s="32"/>
    </row>
  </sheetData>
  <sheetProtection/>
  <mergeCells count="3">
    <mergeCell ref="A9:F9"/>
    <mergeCell ref="A49:F49"/>
    <mergeCell ref="A10:F10"/>
  </mergeCells>
  <printOptions horizontalCentered="1"/>
  <pageMargins left="0.5511811023622047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showGridLines="0" view="pageBreakPreview" zoomScaleSheetLayoutView="100" zoomScalePageLayoutView="0" workbookViewId="0" topLeftCell="A1">
      <selection activeCell="L30" sqref="L30"/>
    </sheetView>
  </sheetViews>
  <sheetFormatPr defaultColWidth="9.140625" defaultRowHeight="12.75"/>
  <cols>
    <col min="1" max="1" width="4.57421875" style="0" customWidth="1"/>
    <col min="2" max="2" width="2.140625" style="0" customWidth="1"/>
    <col min="3" max="3" width="24.7109375" style="0" customWidth="1"/>
    <col min="4" max="4" width="10.7109375" style="0" customWidth="1"/>
    <col min="5" max="5" width="12.57421875" style="0" customWidth="1"/>
    <col min="6" max="6" width="9.421875" style="0" customWidth="1"/>
    <col min="7" max="13" width="10.7109375" style="0" customWidth="1"/>
    <col min="14" max="14" width="3.00390625" style="0" customWidth="1"/>
  </cols>
  <sheetData>
    <row r="1" ht="1.5" customHeight="1"/>
    <row r="2" spans="1:13" ht="15.75" customHeight="1">
      <c r="A2" s="40"/>
      <c r="B2" s="20"/>
      <c r="C2" s="84"/>
      <c r="D2" s="84"/>
      <c r="E2" s="84"/>
      <c r="F2" s="135"/>
      <c r="G2" s="769"/>
      <c r="H2" s="1089"/>
      <c r="I2" s="1090"/>
      <c r="J2" s="1090"/>
      <c r="K2" s="1090"/>
      <c r="L2" s="1090"/>
      <c r="M2" s="1090"/>
    </row>
    <row r="3" spans="1:13" ht="12.75">
      <c r="A3" s="46"/>
      <c r="B3" s="47"/>
      <c r="C3" s="55"/>
      <c r="D3" s="55"/>
      <c r="E3" s="55"/>
      <c r="F3" s="55"/>
      <c r="G3" s="284"/>
      <c r="H3" s="1089"/>
      <c r="I3" s="1089"/>
      <c r="J3" s="1090"/>
      <c r="K3" s="1090"/>
      <c r="L3" s="1090"/>
      <c r="M3" s="1090"/>
    </row>
    <row r="4" spans="1:13" ht="13.5" customHeight="1">
      <c r="A4" s="51" t="s">
        <v>382</v>
      </c>
      <c r="B4" s="52"/>
      <c r="C4" s="51"/>
      <c r="D4" s="51"/>
      <c r="E4" s="51"/>
      <c r="F4" s="51"/>
      <c r="G4" s="713"/>
      <c r="H4" s="713"/>
      <c r="I4" s="713"/>
      <c r="J4" s="713"/>
      <c r="K4" s="713"/>
      <c r="L4" s="713"/>
      <c r="M4" s="712"/>
    </row>
    <row r="5" spans="1:13" ht="13.5" customHeight="1">
      <c r="A5" s="51" t="s">
        <v>383</v>
      </c>
      <c r="B5" s="52"/>
      <c r="C5" s="51"/>
      <c r="D5" s="51"/>
      <c r="E5" s="51"/>
      <c r="F5" s="51"/>
      <c r="G5" s="714"/>
      <c r="H5" s="714"/>
      <c r="I5" s="714"/>
      <c r="J5" s="714"/>
      <c r="K5" s="714"/>
      <c r="L5" s="714"/>
      <c r="M5" s="714"/>
    </row>
    <row r="6" spans="1:13" ht="13.5" customHeight="1">
      <c r="A6" s="55" t="s">
        <v>431</v>
      </c>
      <c r="B6" s="52"/>
      <c r="C6" s="55"/>
      <c r="D6" s="55"/>
      <c r="E6" s="55"/>
      <c r="F6" s="55"/>
      <c r="G6" s="714"/>
      <c r="H6" s="714"/>
      <c r="I6" s="714"/>
      <c r="J6" s="714"/>
      <c r="K6" s="714"/>
      <c r="L6" s="714"/>
      <c r="M6" s="714"/>
    </row>
    <row r="7" spans="1:13" ht="8.25" customHeight="1">
      <c r="A7" s="58"/>
      <c r="B7" s="59"/>
      <c r="C7" s="58"/>
      <c r="D7" s="58"/>
      <c r="E7" s="58"/>
      <c r="F7" s="58"/>
      <c r="G7" s="714"/>
      <c r="H7" s="714"/>
      <c r="I7" s="714"/>
      <c r="J7" s="714"/>
      <c r="K7" s="714"/>
      <c r="L7" s="714"/>
      <c r="M7" s="714"/>
    </row>
    <row r="8" spans="1:13" ht="12" customHeight="1">
      <c r="A8" s="55"/>
      <c r="B8" s="52"/>
      <c r="C8" s="55"/>
      <c r="D8" s="55"/>
      <c r="E8" s="55"/>
      <c r="F8" s="55"/>
      <c r="G8" s="770"/>
      <c r="H8" s="714"/>
      <c r="I8" s="714"/>
      <c r="J8" s="714"/>
      <c r="K8" s="714"/>
      <c r="L8" s="714"/>
      <c r="M8" s="714"/>
    </row>
    <row r="9" spans="1:13" ht="15.75" customHeight="1">
      <c r="A9" s="1091" t="s">
        <v>812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</row>
    <row r="10" spans="2:13" ht="15.75" customHeight="1">
      <c r="B10" s="1092" t="s">
        <v>813</v>
      </c>
      <c r="C10" s="1092"/>
      <c r="D10" s="1092"/>
      <c r="E10" s="1092"/>
      <c r="F10" s="1092"/>
      <c r="G10" s="1092"/>
      <c r="H10" s="1092"/>
      <c r="I10" s="1092"/>
      <c r="J10" s="1092"/>
      <c r="K10" s="1092"/>
      <c r="L10" s="1092"/>
      <c r="M10" s="1092"/>
    </row>
    <row r="11" spans="1:13" ht="6.75" customHeight="1">
      <c r="A11" s="716"/>
      <c r="B11" s="715"/>
      <c r="C11" s="715"/>
      <c r="D11" s="716"/>
      <c r="E11" s="716"/>
      <c r="F11" s="716"/>
      <c r="G11" s="716"/>
      <c r="H11" s="716"/>
      <c r="I11" s="716"/>
      <c r="J11" s="716"/>
      <c r="K11" s="716"/>
      <c r="L11" s="716"/>
      <c r="M11" s="716"/>
    </row>
    <row r="12" spans="1:13" ht="37.5" customHeight="1">
      <c r="A12" s="717" t="s">
        <v>814</v>
      </c>
      <c r="B12" s="1093" t="s">
        <v>41</v>
      </c>
      <c r="C12" s="1094"/>
      <c r="D12" s="16" t="s">
        <v>815</v>
      </c>
      <c r="E12" s="16" t="s">
        <v>816</v>
      </c>
      <c r="F12" s="619" t="s">
        <v>47</v>
      </c>
      <c r="G12" s="619" t="s">
        <v>817</v>
      </c>
      <c r="H12" s="619" t="s">
        <v>48</v>
      </c>
      <c r="I12" s="619" t="s">
        <v>57</v>
      </c>
      <c r="J12" s="619" t="s">
        <v>818</v>
      </c>
      <c r="K12" s="619" t="s">
        <v>819</v>
      </c>
      <c r="L12" s="619" t="s">
        <v>119</v>
      </c>
      <c r="M12" s="619" t="s">
        <v>42</v>
      </c>
    </row>
    <row r="13" spans="1:13" ht="15.75" customHeight="1">
      <c r="A13" s="718">
        <v>1</v>
      </c>
      <c r="B13" s="1095">
        <v>2</v>
      </c>
      <c r="C13" s="1096"/>
      <c r="D13" s="691">
        <v>3</v>
      </c>
      <c r="E13" s="691">
        <v>4</v>
      </c>
      <c r="F13" s="691">
        <v>5</v>
      </c>
      <c r="G13" s="691">
        <v>6</v>
      </c>
      <c r="H13" s="691">
        <v>7</v>
      </c>
      <c r="I13" s="691">
        <v>8</v>
      </c>
      <c r="J13" s="691">
        <v>9</v>
      </c>
      <c r="K13" s="691">
        <v>10</v>
      </c>
      <c r="L13" s="691">
        <v>11</v>
      </c>
      <c r="M13" s="718">
        <v>12</v>
      </c>
    </row>
    <row r="14" spans="1:13" ht="17.25" customHeight="1">
      <c r="A14" s="16">
        <v>1</v>
      </c>
      <c r="B14" s="1084" t="s">
        <v>820</v>
      </c>
      <c r="C14" s="1085"/>
      <c r="D14" s="719"/>
      <c r="E14" s="719"/>
      <c r="F14" s="719"/>
      <c r="G14" s="719"/>
      <c r="H14" s="719"/>
      <c r="I14" s="719"/>
      <c r="J14" s="719"/>
      <c r="K14" s="719"/>
      <c r="L14" s="719"/>
      <c r="M14" s="720"/>
    </row>
    <row r="15" spans="1:13" ht="24.75" customHeight="1">
      <c r="A15" s="721" t="s">
        <v>443</v>
      </c>
      <c r="B15" s="722"/>
      <c r="C15" s="723" t="s">
        <v>324</v>
      </c>
      <c r="D15" s="724"/>
      <c r="E15" s="724"/>
      <c r="F15" s="724"/>
      <c r="G15" s="724"/>
      <c r="H15" s="724"/>
      <c r="I15" s="724"/>
      <c r="J15" s="724"/>
      <c r="K15" s="724"/>
      <c r="L15" s="724"/>
      <c r="M15" s="725"/>
    </row>
    <row r="16" spans="1:13" ht="12.75">
      <c r="A16" s="721" t="s">
        <v>444</v>
      </c>
      <c r="B16" s="446"/>
      <c r="C16" s="693" t="s">
        <v>821</v>
      </c>
      <c r="D16" s="726"/>
      <c r="E16" s="726"/>
      <c r="F16" s="726"/>
      <c r="G16" s="726"/>
      <c r="H16" s="726"/>
      <c r="I16" s="726"/>
      <c r="J16" s="726"/>
      <c r="K16" s="726"/>
      <c r="L16" s="726"/>
      <c r="M16" s="726"/>
    </row>
    <row r="17" spans="1:13" ht="12.75">
      <c r="A17" s="721" t="s">
        <v>130</v>
      </c>
      <c r="B17" s="29"/>
      <c r="C17" s="343" t="s">
        <v>822</v>
      </c>
      <c r="D17" s="726"/>
      <c r="E17" s="726"/>
      <c r="F17" s="726"/>
      <c r="G17" s="726"/>
      <c r="H17" s="726"/>
      <c r="I17" s="726"/>
      <c r="J17" s="726"/>
      <c r="K17" s="726"/>
      <c r="L17" s="726"/>
      <c r="M17" s="726"/>
    </row>
    <row r="18" spans="1:13" ht="27" customHeight="1">
      <c r="A18" s="727">
        <v>2</v>
      </c>
      <c r="B18" s="1069" t="s">
        <v>325</v>
      </c>
      <c r="C18" s="1070"/>
      <c r="D18" s="726"/>
      <c r="E18" s="726"/>
      <c r="F18" s="726"/>
      <c r="G18" s="726"/>
      <c r="H18" s="726"/>
      <c r="I18" s="726"/>
      <c r="J18" s="726"/>
      <c r="K18" s="726"/>
      <c r="L18" s="726"/>
      <c r="M18" s="726"/>
    </row>
    <row r="19" spans="1:13" ht="15" customHeight="1">
      <c r="A19" s="727">
        <v>3</v>
      </c>
      <c r="B19" s="1069" t="s">
        <v>823</v>
      </c>
      <c r="C19" s="1070"/>
      <c r="D19" s="726"/>
      <c r="E19" s="726"/>
      <c r="F19" s="726"/>
      <c r="G19" s="726"/>
      <c r="H19" s="726"/>
      <c r="I19" s="726"/>
      <c r="J19" s="726"/>
      <c r="K19" s="726"/>
      <c r="L19" s="726"/>
      <c r="M19" s="726"/>
    </row>
    <row r="20" spans="1:13" ht="27" customHeight="1">
      <c r="A20" s="721" t="s">
        <v>465</v>
      </c>
      <c r="B20" s="728"/>
      <c r="C20" s="698" t="s">
        <v>824</v>
      </c>
      <c r="D20" s="726"/>
      <c r="E20" s="726"/>
      <c r="F20" s="726"/>
      <c r="G20" s="726"/>
      <c r="H20" s="726"/>
      <c r="I20" s="726"/>
      <c r="J20" s="726"/>
      <c r="K20" s="726"/>
      <c r="L20" s="726"/>
      <c r="M20" s="726"/>
    </row>
    <row r="21" spans="1:13" ht="27.75" customHeight="1">
      <c r="A21" s="721" t="s">
        <v>469</v>
      </c>
      <c r="B21" s="729"/>
      <c r="C21" s="234" t="s">
        <v>825</v>
      </c>
      <c r="D21" s="726"/>
      <c r="E21" s="726"/>
      <c r="F21" s="726"/>
      <c r="G21" s="726"/>
      <c r="H21" s="726"/>
      <c r="I21" s="726"/>
      <c r="J21" s="726"/>
      <c r="K21" s="726"/>
      <c r="L21" s="726"/>
      <c r="M21" s="726"/>
    </row>
    <row r="22" spans="1:13" ht="26.25">
      <c r="A22" s="721" t="s">
        <v>470</v>
      </c>
      <c r="B22" s="728"/>
      <c r="C22" s="730" t="s">
        <v>826</v>
      </c>
      <c r="D22" s="726"/>
      <c r="E22" s="726"/>
      <c r="F22" s="726"/>
      <c r="G22" s="726"/>
      <c r="H22" s="726"/>
      <c r="I22" s="726"/>
      <c r="J22" s="726"/>
      <c r="K22" s="726"/>
      <c r="L22" s="726"/>
      <c r="M22" s="726"/>
    </row>
    <row r="23" spans="1:13" ht="29.25" customHeight="1">
      <c r="A23" s="727">
        <v>4</v>
      </c>
      <c r="B23" s="1086" t="s">
        <v>827</v>
      </c>
      <c r="C23" s="1087"/>
      <c r="D23" s="726"/>
      <c r="E23" s="726"/>
      <c r="F23" s="726"/>
      <c r="G23" s="726"/>
      <c r="H23" s="726"/>
      <c r="I23" s="726"/>
      <c r="J23" s="726"/>
      <c r="K23" s="726"/>
      <c r="L23" s="726"/>
      <c r="M23" s="726"/>
    </row>
    <row r="24" spans="1:13" ht="26.25" customHeight="1">
      <c r="A24" s="727">
        <v>5</v>
      </c>
      <c r="B24" s="1088" t="s">
        <v>828</v>
      </c>
      <c r="C24" s="1070"/>
      <c r="D24" s="726"/>
      <c r="E24" s="726"/>
      <c r="F24" s="726"/>
      <c r="G24" s="726"/>
      <c r="H24" s="726"/>
      <c r="I24" s="726"/>
      <c r="J24" s="726"/>
      <c r="K24" s="726"/>
      <c r="L24" s="726"/>
      <c r="M24" s="726"/>
    </row>
    <row r="25" spans="1:13" ht="26.25">
      <c r="A25" s="721" t="s">
        <v>829</v>
      </c>
      <c r="B25" s="728"/>
      <c r="C25" s="698" t="s">
        <v>830</v>
      </c>
      <c r="D25" s="726"/>
      <c r="E25" s="726"/>
      <c r="F25" s="726"/>
      <c r="G25" s="726"/>
      <c r="H25" s="726"/>
      <c r="I25" s="726"/>
      <c r="J25" s="726"/>
      <c r="K25" s="726"/>
      <c r="L25" s="726"/>
      <c r="M25" s="726"/>
    </row>
    <row r="26" spans="1:13" ht="27.75" customHeight="1">
      <c r="A26" s="721" t="s">
        <v>831</v>
      </c>
      <c r="B26" s="731"/>
      <c r="C26" s="732" t="s">
        <v>832</v>
      </c>
      <c r="D26" s="726"/>
      <c r="E26" s="726"/>
      <c r="F26" s="726"/>
      <c r="G26" s="726"/>
      <c r="H26" s="726"/>
      <c r="I26" s="726"/>
      <c r="J26" s="726"/>
      <c r="K26" s="726"/>
      <c r="L26" s="726"/>
      <c r="M26" s="726"/>
    </row>
    <row r="27" spans="1:13" ht="30.75" customHeight="1">
      <c r="A27" s="721" t="s">
        <v>833</v>
      </c>
      <c r="B27" s="728"/>
      <c r="C27" s="733" t="s">
        <v>834</v>
      </c>
      <c r="D27" s="726"/>
      <c r="E27" s="726"/>
      <c r="F27" s="726"/>
      <c r="G27" s="726"/>
      <c r="H27" s="726"/>
      <c r="I27" s="726"/>
      <c r="J27" s="726"/>
      <c r="K27" s="726"/>
      <c r="L27" s="726"/>
      <c r="M27" s="726"/>
    </row>
    <row r="28" spans="1:13" ht="27" customHeight="1">
      <c r="A28" s="727">
        <v>6</v>
      </c>
      <c r="B28" s="1069" t="s">
        <v>835</v>
      </c>
      <c r="C28" s="1070"/>
      <c r="D28" s="726"/>
      <c r="E28" s="726"/>
      <c r="F28" s="726"/>
      <c r="G28" s="726"/>
      <c r="H28" s="726"/>
      <c r="I28" s="726"/>
      <c r="J28" s="726"/>
      <c r="K28" s="726"/>
      <c r="L28" s="726"/>
      <c r="M28" s="726"/>
    </row>
    <row r="29" spans="1:13" ht="27" customHeight="1">
      <c r="A29" s="727">
        <v>7</v>
      </c>
      <c r="B29" s="1069" t="s">
        <v>836</v>
      </c>
      <c r="C29" s="1070"/>
      <c r="D29" s="726"/>
      <c r="E29" s="726"/>
      <c r="F29" s="726"/>
      <c r="G29" s="726"/>
      <c r="H29" s="726"/>
      <c r="I29" s="726"/>
      <c r="J29" s="726"/>
      <c r="K29" s="726"/>
      <c r="L29" s="726"/>
      <c r="M29" s="726"/>
    </row>
    <row r="30" spans="1:13" ht="28.5" customHeight="1">
      <c r="A30" s="727">
        <v>8</v>
      </c>
      <c r="B30" s="1081" t="s">
        <v>837</v>
      </c>
      <c r="C30" s="1082"/>
      <c r="D30" s="726"/>
      <c r="E30" s="726"/>
      <c r="F30" s="726"/>
      <c r="G30" s="726"/>
      <c r="H30" s="726"/>
      <c r="I30" s="726"/>
      <c r="J30" s="726"/>
      <c r="K30" s="726"/>
      <c r="L30" s="726"/>
      <c r="M30" s="726"/>
    </row>
    <row r="31" spans="1:13" ht="28.5" customHeight="1">
      <c r="A31" s="1083" t="s">
        <v>838</v>
      </c>
      <c r="B31" s="1083"/>
      <c r="C31" s="1083"/>
      <c r="D31" s="1083"/>
      <c r="E31" s="1083"/>
      <c r="F31" s="1083"/>
      <c r="G31" s="1083"/>
      <c r="H31" s="1083"/>
      <c r="I31" s="1083"/>
      <c r="J31" s="1083"/>
      <c r="K31" s="1083"/>
      <c r="L31" s="1083"/>
      <c r="M31" s="1083"/>
    </row>
  </sheetData>
  <sheetProtection/>
  <mergeCells count="15">
    <mergeCell ref="H2:M2"/>
    <mergeCell ref="H3:M3"/>
    <mergeCell ref="A9:M9"/>
    <mergeCell ref="B10:M10"/>
    <mergeCell ref="B12:C12"/>
    <mergeCell ref="B13:C13"/>
    <mergeCell ref="B29:C29"/>
    <mergeCell ref="B30:C30"/>
    <mergeCell ref="A31:M31"/>
    <mergeCell ref="B14:C14"/>
    <mergeCell ref="B18:C18"/>
    <mergeCell ref="B19:C19"/>
    <mergeCell ref="B23:C23"/>
    <mergeCell ref="B24:C24"/>
    <mergeCell ref="B28:C28"/>
  </mergeCells>
  <printOptions/>
  <pageMargins left="0.7480314960629921" right="0.1968503937007874" top="0.7874015748031497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view="pageBreakPreview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1" width="4.140625" style="0" customWidth="1"/>
    <col min="2" max="2" width="3.00390625" style="0" customWidth="1"/>
    <col min="3" max="3" width="28.00390625" style="0" customWidth="1"/>
    <col min="4" max="6" width="18.7109375" style="0" customWidth="1"/>
    <col min="7" max="7" width="4.28125" style="0" customWidth="1"/>
  </cols>
  <sheetData>
    <row r="1" spans="1:7" ht="12.75">
      <c r="A1" s="40"/>
      <c r="B1" s="20"/>
      <c r="C1" s="84"/>
      <c r="D1" s="84"/>
      <c r="E1" s="84"/>
      <c r="F1" s="135"/>
      <c r="G1" s="712"/>
    </row>
    <row r="2" spans="1:7" ht="12.75" customHeight="1">
      <c r="A2" s="46"/>
      <c r="B2" s="47"/>
      <c r="C2" s="55"/>
      <c r="D2" s="55"/>
      <c r="E2" s="55"/>
      <c r="F2" s="55"/>
      <c r="G2" s="284"/>
    </row>
    <row r="3" spans="1:7" ht="12.75">
      <c r="A3" s="51" t="s">
        <v>382</v>
      </c>
      <c r="B3" s="52"/>
      <c r="C3" s="51"/>
      <c r="D3" s="51"/>
      <c r="E3" s="51"/>
      <c r="F3" s="51"/>
      <c r="G3" s="713"/>
    </row>
    <row r="4" spans="1:7" ht="15.75">
      <c r="A4" s="51" t="s">
        <v>383</v>
      </c>
      <c r="B4" s="52"/>
      <c r="C4" s="51"/>
      <c r="D4" s="51"/>
      <c r="E4" s="51"/>
      <c r="F4" s="51"/>
      <c r="G4" s="714"/>
    </row>
    <row r="5" spans="1:7" ht="15.75">
      <c r="A5" s="55" t="s">
        <v>431</v>
      </c>
      <c r="B5" s="52"/>
      <c r="C5" s="55"/>
      <c r="D5" s="55"/>
      <c r="E5" s="55"/>
      <c r="F5" s="55"/>
      <c r="G5" s="714"/>
    </row>
    <row r="6" spans="1:7" ht="15.75">
      <c r="A6" s="58"/>
      <c r="B6" s="59"/>
      <c r="C6" s="58"/>
      <c r="D6" s="58"/>
      <c r="E6" s="58"/>
      <c r="F6" s="58"/>
      <c r="G6" s="714"/>
    </row>
    <row r="7" spans="1:6" ht="15.75">
      <c r="A7" s="714"/>
      <c r="B7" s="714"/>
      <c r="C7" s="714"/>
      <c r="D7" s="714"/>
      <c r="E7" s="714"/>
      <c r="F7" s="714"/>
    </row>
    <row r="8" spans="1:6" ht="15.75" customHeight="1">
      <c r="A8" s="1091" t="s">
        <v>839</v>
      </c>
      <c r="B8" s="1091"/>
      <c r="C8" s="1091"/>
      <c r="D8" s="1091"/>
      <c r="E8" s="1091"/>
      <c r="F8" s="1091"/>
    </row>
    <row r="9" spans="1:6" ht="15">
      <c r="A9" s="734"/>
      <c r="B9" s="734"/>
      <c r="C9" s="734"/>
      <c r="D9" s="734"/>
      <c r="E9" s="734"/>
      <c r="F9" s="734"/>
    </row>
    <row r="10" spans="1:6" ht="66.75" customHeight="1">
      <c r="A10" s="16" t="s">
        <v>814</v>
      </c>
      <c r="B10" s="848" t="s">
        <v>41</v>
      </c>
      <c r="C10" s="850"/>
      <c r="D10" s="16" t="s">
        <v>840</v>
      </c>
      <c r="E10" s="16" t="s">
        <v>841</v>
      </c>
      <c r="F10" s="15" t="s">
        <v>42</v>
      </c>
    </row>
    <row r="11" spans="1:6" ht="12.75">
      <c r="A11" s="691">
        <v>1</v>
      </c>
      <c r="B11" s="1095">
        <v>2</v>
      </c>
      <c r="C11" s="1096"/>
      <c r="D11" s="718">
        <v>3</v>
      </c>
      <c r="E11" s="718">
        <v>4</v>
      </c>
      <c r="F11" s="718">
        <v>5</v>
      </c>
    </row>
    <row r="12" spans="1:6" ht="15.75">
      <c r="A12" s="16">
        <v>1</v>
      </c>
      <c r="B12" s="1100" t="s">
        <v>820</v>
      </c>
      <c r="C12" s="1099"/>
      <c r="D12" s="735"/>
      <c r="E12" s="718"/>
      <c r="F12" s="736"/>
    </row>
    <row r="13" spans="1:6" ht="27" customHeight="1">
      <c r="A13" s="721" t="s">
        <v>443</v>
      </c>
      <c r="B13" s="737"/>
      <c r="C13" s="698" t="s">
        <v>324</v>
      </c>
      <c r="D13" s="738"/>
      <c r="E13" s="738"/>
      <c r="F13" s="726"/>
    </row>
    <row r="14" spans="1:6" ht="12.75">
      <c r="A14" s="721" t="s">
        <v>444</v>
      </c>
      <c r="B14" s="737"/>
      <c r="C14" s="693" t="s">
        <v>842</v>
      </c>
      <c r="D14" s="738"/>
      <c r="E14" s="738"/>
      <c r="F14" s="726"/>
    </row>
    <row r="15" spans="1:6" ht="12.75">
      <c r="A15" s="721" t="s">
        <v>130</v>
      </c>
      <c r="B15" s="737"/>
      <c r="C15" s="693" t="s">
        <v>822</v>
      </c>
      <c r="D15" s="738"/>
      <c r="E15" s="738"/>
      <c r="F15" s="726"/>
    </row>
    <row r="16" spans="1:6" ht="12.75">
      <c r="A16" s="721" t="s">
        <v>132</v>
      </c>
      <c r="B16" s="739"/>
      <c r="C16" s="343" t="s">
        <v>843</v>
      </c>
      <c r="D16" s="738"/>
      <c r="E16" s="738"/>
      <c r="F16" s="726"/>
    </row>
    <row r="17" spans="1:6" ht="31.5" customHeight="1">
      <c r="A17" s="727">
        <v>2</v>
      </c>
      <c r="B17" s="1084" t="s">
        <v>325</v>
      </c>
      <c r="C17" s="1085"/>
      <c r="D17" s="738"/>
      <c r="E17" s="738"/>
      <c r="F17" s="726"/>
    </row>
    <row r="18" spans="1:6" ht="13.5" customHeight="1">
      <c r="A18" s="740">
        <v>3</v>
      </c>
      <c r="B18" s="1081" t="s">
        <v>844</v>
      </c>
      <c r="C18" s="1082"/>
      <c r="D18" s="738"/>
      <c r="E18" s="738"/>
      <c r="F18" s="726"/>
    </row>
    <row r="19" spans="1:6" ht="25.5">
      <c r="A19" s="741" t="s">
        <v>465</v>
      </c>
      <c r="B19" s="742"/>
      <c r="C19" s="743" t="s">
        <v>845</v>
      </c>
      <c r="D19" s="738"/>
      <c r="E19" s="738"/>
      <c r="F19" s="726"/>
    </row>
    <row r="20" spans="1:6" ht="25.5">
      <c r="A20" s="741" t="s">
        <v>469</v>
      </c>
      <c r="B20" s="742"/>
      <c r="C20" s="698" t="s">
        <v>846</v>
      </c>
      <c r="D20" s="738"/>
      <c r="E20" s="738"/>
      <c r="F20" s="726"/>
    </row>
    <row r="21" spans="1:6" ht="25.5">
      <c r="A21" s="741" t="s">
        <v>470</v>
      </c>
      <c r="B21" s="742"/>
      <c r="C21" s="698" t="s">
        <v>847</v>
      </c>
      <c r="D21" s="738"/>
      <c r="E21" s="738"/>
      <c r="F21" s="726"/>
    </row>
    <row r="22" spans="1:6" ht="12.75">
      <c r="A22" s="741" t="s">
        <v>478</v>
      </c>
      <c r="B22" s="744"/>
      <c r="C22" s="745" t="s">
        <v>843</v>
      </c>
      <c r="D22" s="738"/>
      <c r="E22" s="738"/>
      <c r="F22" s="726"/>
    </row>
    <row r="23" spans="1:6" ht="27.75" customHeight="1">
      <c r="A23" s="740">
        <v>4</v>
      </c>
      <c r="B23" s="1069" t="s">
        <v>848</v>
      </c>
      <c r="C23" s="1070"/>
      <c r="D23" s="738"/>
      <c r="E23" s="738"/>
      <c r="F23" s="726"/>
    </row>
    <row r="24" spans="1:6" ht="12.75">
      <c r="A24" s="740">
        <v>5</v>
      </c>
      <c r="B24" s="1098" t="s">
        <v>849</v>
      </c>
      <c r="C24" s="1099"/>
      <c r="D24" s="738"/>
      <c r="E24" s="738"/>
      <c r="F24" s="726"/>
    </row>
    <row r="25" spans="1:6" ht="25.5">
      <c r="A25" s="741" t="s">
        <v>829</v>
      </c>
      <c r="B25" s="742"/>
      <c r="C25" s="746" t="s">
        <v>850</v>
      </c>
      <c r="D25" s="738"/>
      <c r="E25" s="738"/>
      <c r="F25" s="726"/>
    </row>
    <row r="26" spans="1:6" ht="25.5">
      <c r="A26" s="741" t="s">
        <v>831</v>
      </c>
      <c r="B26" s="742"/>
      <c r="C26" s="13" t="s">
        <v>851</v>
      </c>
      <c r="D26" s="738"/>
      <c r="E26" s="738"/>
      <c r="F26" s="726"/>
    </row>
    <row r="27" spans="1:6" ht="25.5">
      <c r="A27" s="741" t="s">
        <v>833</v>
      </c>
      <c r="B27" s="742"/>
      <c r="C27" s="13" t="s">
        <v>834</v>
      </c>
      <c r="D27" s="738"/>
      <c r="E27" s="738"/>
      <c r="F27" s="726"/>
    </row>
    <row r="28" spans="1:6" ht="12.75">
      <c r="A28" s="741" t="s">
        <v>852</v>
      </c>
      <c r="B28" s="744"/>
      <c r="C28" s="343" t="s">
        <v>843</v>
      </c>
      <c r="D28" s="738"/>
      <c r="E28" s="738"/>
      <c r="F28" s="726"/>
    </row>
    <row r="29" spans="1:6" ht="27" customHeight="1">
      <c r="A29" s="740">
        <v>6</v>
      </c>
      <c r="B29" s="1084" t="s">
        <v>835</v>
      </c>
      <c r="C29" s="1085"/>
      <c r="D29" s="738"/>
      <c r="E29" s="738"/>
      <c r="F29" s="726"/>
    </row>
    <row r="30" spans="1:6" ht="26.25" customHeight="1">
      <c r="A30" s="740">
        <v>7</v>
      </c>
      <c r="B30" s="1084" t="s">
        <v>836</v>
      </c>
      <c r="C30" s="1085"/>
      <c r="D30" s="738"/>
      <c r="E30" s="738"/>
      <c r="F30" s="726"/>
    </row>
    <row r="31" spans="1:6" ht="30" customHeight="1">
      <c r="A31" s="740">
        <v>8</v>
      </c>
      <c r="B31" s="1084" t="s">
        <v>837</v>
      </c>
      <c r="C31" s="1085"/>
      <c r="D31" s="738"/>
      <c r="E31" s="738"/>
      <c r="F31" s="726"/>
    </row>
    <row r="32" spans="1:6" ht="30" customHeight="1">
      <c r="A32" s="1097" t="s">
        <v>811</v>
      </c>
      <c r="B32" s="1097"/>
      <c r="C32" s="1097"/>
      <c r="D32" s="1097"/>
      <c r="E32" s="1097"/>
      <c r="F32" s="1097"/>
    </row>
  </sheetData>
  <sheetProtection/>
  <mergeCells count="12">
    <mergeCell ref="A8:F8"/>
    <mergeCell ref="B10:C10"/>
    <mergeCell ref="B11:C11"/>
    <mergeCell ref="B12:C12"/>
    <mergeCell ref="B17:C17"/>
    <mergeCell ref="A32:F32"/>
    <mergeCell ref="B18:C18"/>
    <mergeCell ref="B23:C23"/>
    <mergeCell ref="B24:C24"/>
    <mergeCell ref="B29:C29"/>
    <mergeCell ref="B30:C30"/>
    <mergeCell ref="B31:C31"/>
  </mergeCells>
  <printOptions/>
  <pageMargins left="0.7480314960629921" right="0.1968503937007874" top="0.5905511811023623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O8" sqref="O8"/>
    </sheetView>
  </sheetViews>
  <sheetFormatPr defaultColWidth="9.140625" defaultRowHeight="12.75"/>
  <cols>
    <col min="1" max="1" width="3.57421875" style="550" customWidth="1"/>
    <col min="2" max="2" width="4.421875" style="550" customWidth="1"/>
    <col min="3" max="3" width="26.140625" style="550" customWidth="1"/>
    <col min="4" max="4" width="6.8515625" style="550" customWidth="1"/>
    <col min="5" max="7" width="9.140625" style="550" customWidth="1"/>
    <col min="8" max="8" width="10.140625" style="550" customWidth="1"/>
    <col min="9" max="9" width="9.140625" style="550" customWidth="1"/>
    <col min="10" max="11" width="7.8515625" style="550" customWidth="1"/>
    <col min="12" max="12" width="4.28125" style="550" customWidth="1"/>
    <col min="13" max="16384" width="9.140625" style="550" customWidth="1"/>
  </cols>
  <sheetData>
    <row r="1" spans="1:12" ht="12.75">
      <c r="A1" s="763"/>
      <c r="B1" s="548"/>
      <c r="C1" s="548"/>
      <c r="D1" s="548"/>
      <c r="E1" s="548"/>
      <c r="F1" s="548"/>
      <c r="G1" s="549"/>
      <c r="I1" s="548"/>
      <c r="J1" s="548"/>
      <c r="K1" s="548"/>
      <c r="L1" s="763"/>
    </row>
    <row r="2" spans="1:12" ht="12.75">
      <c r="A2" s="763"/>
      <c r="B2" s="551"/>
      <c r="C2" s="548"/>
      <c r="D2" s="548"/>
      <c r="E2" s="548"/>
      <c r="F2" s="548"/>
      <c r="G2" s="552" t="s">
        <v>636</v>
      </c>
      <c r="H2" s="548"/>
      <c r="I2" s="548"/>
      <c r="J2" s="548"/>
      <c r="K2" s="548"/>
      <c r="L2" s="763"/>
    </row>
    <row r="3" spans="1:12" ht="12.75">
      <c r="A3" s="763"/>
      <c r="B3" s="548"/>
      <c r="C3" s="548"/>
      <c r="D3" s="553"/>
      <c r="E3" s="554"/>
      <c r="F3" s="548"/>
      <c r="G3" s="552" t="s">
        <v>40</v>
      </c>
      <c r="H3" s="548"/>
      <c r="I3" s="548"/>
      <c r="J3" s="548"/>
      <c r="K3" s="548"/>
      <c r="L3" s="763"/>
    </row>
    <row r="4" spans="1:12" ht="7.5" customHeight="1">
      <c r="A4" s="763"/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763"/>
    </row>
    <row r="5" spans="1:14" ht="15.75">
      <c r="A5" s="763"/>
      <c r="B5" s="830" t="s">
        <v>635</v>
      </c>
      <c r="C5" s="830"/>
      <c r="D5" s="830"/>
      <c r="E5" s="830"/>
      <c r="F5" s="830"/>
      <c r="G5" s="830"/>
      <c r="H5" s="830"/>
      <c r="I5" s="830"/>
      <c r="J5" s="830"/>
      <c r="K5" s="830"/>
      <c r="L5" s="764"/>
      <c r="M5" s="555"/>
      <c r="N5" s="555"/>
    </row>
    <row r="6" spans="1:14" ht="11.25" customHeight="1">
      <c r="A6" s="763"/>
      <c r="B6" s="823" t="s">
        <v>634</v>
      </c>
      <c r="C6" s="823"/>
      <c r="D6" s="823"/>
      <c r="E6" s="823"/>
      <c r="F6" s="823"/>
      <c r="G6" s="823"/>
      <c r="H6" s="823"/>
      <c r="I6" s="823"/>
      <c r="J6" s="823"/>
      <c r="K6" s="823"/>
      <c r="L6" s="765"/>
      <c r="M6" s="556"/>
      <c r="N6" s="556"/>
    </row>
    <row r="7" spans="1:14" ht="15" customHeight="1">
      <c r="A7" s="763"/>
      <c r="B7" s="831" t="s">
        <v>269</v>
      </c>
      <c r="C7" s="831"/>
      <c r="D7" s="831"/>
      <c r="E7" s="831"/>
      <c r="F7" s="831"/>
      <c r="G7" s="831"/>
      <c r="H7" s="831"/>
      <c r="I7" s="831"/>
      <c r="J7" s="831"/>
      <c r="K7" s="831"/>
      <c r="L7" s="766"/>
      <c r="M7" s="557"/>
      <c r="N7" s="557"/>
    </row>
    <row r="8" spans="1:14" ht="11.25" customHeight="1">
      <c r="A8" s="763"/>
      <c r="B8" s="823" t="s">
        <v>633</v>
      </c>
      <c r="C8" s="823"/>
      <c r="D8" s="823"/>
      <c r="E8" s="823"/>
      <c r="F8" s="823"/>
      <c r="G8" s="823"/>
      <c r="H8" s="823"/>
      <c r="I8" s="823"/>
      <c r="J8" s="823"/>
      <c r="K8" s="823"/>
      <c r="L8" s="765"/>
      <c r="M8" s="556"/>
      <c r="N8" s="556"/>
    </row>
    <row r="9" spans="1:14" ht="27.75" customHeight="1">
      <c r="A9" s="763"/>
      <c r="B9" s="832" t="s">
        <v>632</v>
      </c>
      <c r="C9" s="832"/>
      <c r="D9" s="832"/>
      <c r="E9" s="832"/>
      <c r="F9" s="832"/>
      <c r="G9" s="832"/>
      <c r="H9" s="832"/>
      <c r="I9" s="832"/>
      <c r="J9" s="832"/>
      <c r="K9" s="832"/>
      <c r="L9" s="767"/>
      <c r="M9" s="558"/>
      <c r="N9" s="558"/>
    </row>
    <row r="10" spans="1:14" ht="10.5" customHeight="1">
      <c r="A10" s="763"/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767"/>
      <c r="M10" s="558"/>
      <c r="N10" s="558"/>
    </row>
    <row r="11" spans="1:14" ht="14.25" customHeight="1">
      <c r="A11" s="763"/>
      <c r="B11" s="821" t="s">
        <v>631</v>
      </c>
      <c r="C11" s="821"/>
      <c r="D11" s="821"/>
      <c r="E11" s="821"/>
      <c r="F11" s="821"/>
      <c r="G11" s="821"/>
      <c r="H11" s="821"/>
      <c r="I11" s="821"/>
      <c r="J11" s="821"/>
      <c r="K11" s="821"/>
      <c r="L11" s="768"/>
      <c r="M11" s="559"/>
      <c r="N11" s="559"/>
    </row>
    <row r="12" spans="1:14" ht="15.75">
      <c r="A12" s="763"/>
      <c r="B12" s="822" t="s">
        <v>214</v>
      </c>
      <c r="C12" s="822"/>
      <c r="D12" s="822"/>
      <c r="E12" s="822"/>
      <c r="F12" s="822"/>
      <c r="G12" s="822"/>
      <c r="H12" s="822"/>
      <c r="I12" s="822"/>
      <c r="J12" s="822"/>
      <c r="K12" s="822"/>
      <c r="L12" s="765"/>
      <c r="M12" s="556"/>
      <c r="N12" s="556"/>
    </row>
    <row r="13" spans="1:14" ht="11.25" customHeight="1">
      <c r="A13" s="763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765"/>
      <c r="M13" s="556"/>
      <c r="N13" s="556"/>
    </row>
    <row r="14" spans="1:14" ht="15.75">
      <c r="A14" s="763"/>
      <c r="B14" s="823" t="s">
        <v>215</v>
      </c>
      <c r="C14" s="823"/>
      <c r="D14" s="823"/>
      <c r="E14" s="823"/>
      <c r="F14" s="823"/>
      <c r="G14" s="823"/>
      <c r="H14" s="823"/>
      <c r="I14" s="823"/>
      <c r="J14" s="823"/>
      <c r="K14" s="823"/>
      <c r="L14" s="765"/>
      <c r="M14" s="556"/>
      <c r="N14" s="556"/>
    </row>
    <row r="15" spans="1:14" ht="13.5" customHeight="1">
      <c r="A15" s="763"/>
      <c r="B15" s="561"/>
      <c r="C15" s="561"/>
      <c r="D15" s="824" t="s">
        <v>216</v>
      </c>
      <c r="E15" s="824"/>
      <c r="F15" s="824"/>
      <c r="G15" s="561"/>
      <c r="H15" s="561"/>
      <c r="I15" s="561"/>
      <c r="J15" s="561"/>
      <c r="K15" s="561"/>
      <c r="L15" s="765"/>
      <c r="M15" s="556"/>
      <c r="N15" s="556"/>
    </row>
    <row r="16" spans="1:12" ht="12.75">
      <c r="A16" s="763"/>
      <c r="B16" s="562"/>
      <c r="C16" s="562"/>
      <c r="D16" s="562"/>
      <c r="E16" s="562"/>
      <c r="F16" s="563" t="s">
        <v>679</v>
      </c>
      <c r="G16" s="564"/>
      <c r="H16" s="564"/>
      <c r="I16" s="564"/>
      <c r="J16" s="564"/>
      <c r="K16" s="564"/>
      <c r="L16" s="763"/>
    </row>
    <row r="17" spans="1:12" ht="13.5" customHeight="1">
      <c r="A17" s="763"/>
      <c r="B17" s="825" t="s">
        <v>39</v>
      </c>
      <c r="C17" s="827" t="s">
        <v>41</v>
      </c>
      <c r="D17" s="827" t="s">
        <v>680</v>
      </c>
      <c r="E17" s="827" t="s">
        <v>681</v>
      </c>
      <c r="F17" s="827"/>
      <c r="G17" s="827"/>
      <c r="H17" s="827"/>
      <c r="I17" s="827"/>
      <c r="J17" s="828" t="s">
        <v>42</v>
      </c>
      <c r="K17" s="827" t="s">
        <v>682</v>
      </c>
      <c r="L17" s="763"/>
    </row>
    <row r="18" spans="1:12" ht="73.5" customHeight="1">
      <c r="A18" s="763"/>
      <c r="B18" s="826"/>
      <c r="C18" s="827"/>
      <c r="D18" s="827"/>
      <c r="E18" s="565" t="s">
        <v>258</v>
      </c>
      <c r="F18" s="565" t="s">
        <v>260</v>
      </c>
      <c r="G18" s="565" t="s">
        <v>683</v>
      </c>
      <c r="H18" s="565" t="s">
        <v>261</v>
      </c>
      <c r="I18" s="565" t="s">
        <v>262</v>
      </c>
      <c r="J18" s="829"/>
      <c r="K18" s="827"/>
      <c r="L18" s="763"/>
    </row>
    <row r="19" spans="1:12" ht="12.75">
      <c r="A19" s="763"/>
      <c r="B19" s="566">
        <v>1</v>
      </c>
      <c r="C19" s="567">
        <v>2</v>
      </c>
      <c r="D19" s="567">
        <v>3</v>
      </c>
      <c r="E19" s="568">
        <v>4</v>
      </c>
      <c r="F19" s="567">
        <v>5</v>
      </c>
      <c r="G19" s="566">
        <v>6</v>
      </c>
      <c r="H19" s="567">
        <v>7</v>
      </c>
      <c r="I19" s="566">
        <v>8</v>
      </c>
      <c r="J19" s="569">
        <v>9</v>
      </c>
      <c r="K19" s="570">
        <v>10</v>
      </c>
      <c r="L19" s="763"/>
    </row>
    <row r="20" spans="1:12" ht="15.75">
      <c r="A20" s="763"/>
      <c r="B20" s="565" t="s">
        <v>684</v>
      </c>
      <c r="C20" s="571" t="s">
        <v>685</v>
      </c>
      <c r="D20" s="572"/>
      <c r="E20" s="573"/>
      <c r="F20" s="547"/>
      <c r="G20" s="547"/>
      <c r="H20" s="573"/>
      <c r="I20" s="547"/>
      <c r="J20" s="574"/>
      <c r="K20" s="547"/>
      <c r="L20" s="763"/>
    </row>
    <row r="21" spans="1:12" ht="38.25">
      <c r="A21" s="763"/>
      <c r="B21" s="575" t="s">
        <v>686</v>
      </c>
      <c r="C21" s="576" t="s">
        <v>629</v>
      </c>
      <c r="D21" s="572"/>
      <c r="E21" s="577" t="s">
        <v>687</v>
      </c>
      <c r="F21" s="577"/>
      <c r="G21" s="577" t="s">
        <v>687</v>
      </c>
      <c r="H21" s="577" t="s">
        <v>687</v>
      </c>
      <c r="I21" s="577" t="s">
        <v>687</v>
      </c>
      <c r="J21" s="574"/>
      <c r="K21" s="577" t="s">
        <v>687</v>
      </c>
      <c r="L21" s="763"/>
    </row>
    <row r="22" spans="1:12" ht="38.25">
      <c r="A22" s="763"/>
      <c r="B22" s="575" t="s">
        <v>688</v>
      </c>
      <c r="C22" s="576" t="s">
        <v>628</v>
      </c>
      <c r="D22" s="572"/>
      <c r="E22" s="577" t="s">
        <v>687</v>
      </c>
      <c r="F22" s="577"/>
      <c r="G22" s="577" t="s">
        <v>687</v>
      </c>
      <c r="H22" s="577" t="s">
        <v>687</v>
      </c>
      <c r="I22" s="577" t="s">
        <v>687</v>
      </c>
      <c r="J22" s="574"/>
      <c r="K22" s="577" t="s">
        <v>687</v>
      </c>
      <c r="L22" s="763"/>
    </row>
    <row r="23" spans="1:12" ht="25.5">
      <c r="A23" s="763"/>
      <c r="B23" s="575" t="s">
        <v>689</v>
      </c>
      <c r="C23" s="576" t="s">
        <v>627</v>
      </c>
      <c r="D23" s="578"/>
      <c r="E23" s="577" t="s">
        <v>687</v>
      </c>
      <c r="F23" s="577"/>
      <c r="G23" s="577" t="s">
        <v>687</v>
      </c>
      <c r="H23" s="577" t="s">
        <v>687</v>
      </c>
      <c r="I23" s="579"/>
      <c r="J23" s="574"/>
      <c r="K23" s="577" t="s">
        <v>687</v>
      </c>
      <c r="L23" s="763"/>
    </row>
    <row r="24" spans="1:12" ht="15.75">
      <c r="A24" s="763"/>
      <c r="B24" s="575" t="s">
        <v>690</v>
      </c>
      <c r="C24" s="576" t="s">
        <v>626</v>
      </c>
      <c r="D24" s="578"/>
      <c r="E24" s="577" t="s">
        <v>687</v>
      </c>
      <c r="F24" s="577" t="s">
        <v>687</v>
      </c>
      <c r="G24" s="577"/>
      <c r="H24" s="577" t="s">
        <v>687</v>
      </c>
      <c r="I24" s="577" t="s">
        <v>687</v>
      </c>
      <c r="J24" s="574"/>
      <c r="K24" s="577" t="s">
        <v>687</v>
      </c>
      <c r="L24" s="763"/>
    </row>
    <row r="25" spans="1:12" ht="15.75">
      <c r="A25" s="763"/>
      <c r="B25" s="575" t="s">
        <v>691</v>
      </c>
      <c r="C25" s="576" t="s">
        <v>625</v>
      </c>
      <c r="D25" s="578"/>
      <c r="E25" s="577" t="s">
        <v>687</v>
      </c>
      <c r="F25" s="577" t="s">
        <v>687</v>
      </c>
      <c r="G25" s="577"/>
      <c r="H25" s="577" t="s">
        <v>687</v>
      </c>
      <c r="I25" s="577" t="s">
        <v>687</v>
      </c>
      <c r="J25" s="574"/>
      <c r="K25" s="577" t="s">
        <v>687</v>
      </c>
      <c r="L25" s="763"/>
    </row>
    <row r="26" spans="1:12" ht="25.5">
      <c r="A26" s="763"/>
      <c r="B26" s="575" t="s">
        <v>692</v>
      </c>
      <c r="C26" s="576" t="s">
        <v>630</v>
      </c>
      <c r="D26" s="578"/>
      <c r="E26" s="577"/>
      <c r="F26" s="577" t="s">
        <v>687</v>
      </c>
      <c r="G26" s="577" t="s">
        <v>687</v>
      </c>
      <c r="H26" s="577" t="s">
        <v>687</v>
      </c>
      <c r="I26" s="577" t="s">
        <v>687</v>
      </c>
      <c r="J26" s="574"/>
      <c r="K26" s="580"/>
      <c r="L26" s="763"/>
    </row>
    <row r="27" spans="1:12" ht="25.5">
      <c r="A27" s="763"/>
      <c r="B27" s="575" t="s">
        <v>693</v>
      </c>
      <c r="C27" s="576" t="s">
        <v>623</v>
      </c>
      <c r="D27" s="572"/>
      <c r="E27" s="577" t="s">
        <v>687</v>
      </c>
      <c r="F27" s="577" t="s">
        <v>687</v>
      </c>
      <c r="G27" s="577" t="s">
        <v>687</v>
      </c>
      <c r="H27" s="577"/>
      <c r="I27" s="577"/>
      <c r="J27" s="574"/>
      <c r="K27" s="580"/>
      <c r="L27" s="763"/>
    </row>
    <row r="28" spans="1:12" ht="15.75">
      <c r="A28" s="763"/>
      <c r="B28" s="565" t="s">
        <v>694</v>
      </c>
      <c r="C28" s="581" t="s">
        <v>695</v>
      </c>
      <c r="D28" s="572"/>
      <c r="E28" s="577"/>
      <c r="F28" s="580"/>
      <c r="G28" s="580"/>
      <c r="H28" s="577"/>
      <c r="I28" s="577"/>
      <c r="J28" s="574"/>
      <c r="K28" s="573"/>
      <c r="L28" s="763"/>
    </row>
    <row r="29" spans="1:12" ht="38.25">
      <c r="A29" s="763"/>
      <c r="B29" s="575" t="s">
        <v>696</v>
      </c>
      <c r="C29" s="576" t="s">
        <v>629</v>
      </c>
      <c r="D29" s="572"/>
      <c r="E29" s="577" t="s">
        <v>687</v>
      </c>
      <c r="F29" s="577"/>
      <c r="G29" s="577" t="s">
        <v>687</v>
      </c>
      <c r="H29" s="577" t="s">
        <v>687</v>
      </c>
      <c r="I29" s="577" t="s">
        <v>687</v>
      </c>
      <c r="J29" s="574"/>
      <c r="K29" s="577" t="s">
        <v>687</v>
      </c>
      <c r="L29" s="763"/>
    </row>
    <row r="30" spans="1:12" ht="38.25">
      <c r="A30" s="763"/>
      <c r="B30" s="575" t="s">
        <v>697</v>
      </c>
      <c r="C30" s="576" t="s">
        <v>628</v>
      </c>
      <c r="D30" s="572"/>
      <c r="E30" s="577" t="s">
        <v>687</v>
      </c>
      <c r="F30" s="577"/>
      <c r="G30" s="577" t="s">
        <v>687</v>
      </c>
      <c r="H30" s="577" t="s">
        <v>687</v>
      </c>
      <c r="I30" s="577" t="s">
        <v>687</v>
      </c>
      <c r="J30" s="574"/>
      <c r="K30" s="577" t="s">
        <v>687</v>
      </c>
      <c r="L30" s="763"/>
    </row>
    <row r="31" spans="1:12" ht="25.5">
      <c r="A31" s="763"/>
      <c r="B31" s="575" t="s">
        <v>698</v>
      </c>
      <c r="C31" s="576" t="s">
        <v>627</v>
      </c>
      <c r="D31" s="572"/>
      <c r="E31" s="577" t="s">
        <v>687</v>
      </c>
      <c r="F31" s="577"/>
      <c r="G31" s="577" t="s">
        <v>687</v>
      </c>
      <c r="H31" s="577" t="s">
        <v>687</v>
      </c>
      <c r="I31" s="579"/>
      <c r="J31" s="574"/>
      <c r="K31" s="577" t="s">
        <v>687</v>
      </c>
      <c r="L31" s="763"/>
    </row>
    <row r="32" spans="1:12" ht="15.75">
      <c r="A32" s="763"/>
      <c r="B32" s="575" t="s">
        <v>699</v>
      </c>
      <c r="C32" s="576" t="s">
        <v>626</v>
      </c>
      <c r="D32" s="572"/>
      <c r="E32" s="577" t="s">
        <v>687</v>
      </c>
      <c r="F32" s="577" t="s">
        <v>687</v>
      </c>
      <c r="G32" s="577"/>
      <c r="H32" s="577" t="s">
        <v>687</v>
      </c>
      <c r="I32" s="577" t="s">
        <v>687</v>
      </c>
      <c r="J32" s="574"/>
      <c r="K32" s="577" t="s">
        <v>687</v>
      </c>
      <c r="L32" s="763"/>
    </row>
    <row r="33" spans="1:12" ht="15.75">
      <c r="A33" s="763"/>
      <c r="B33" s="575" t="s">
        <v>700</v>
      </c>
      <c r="C33" s="576" t="s">
        <v>625</v>
      </c>
      <c r="D33" s="572"/>
      <c r="E33" s="577" t="s">
        <v>687</v>
      </c>
      <c r="F33" s="577" t="s">
        <v>687</v>
      </c>
      <c r="G33" s="577"/>
      <c r="H33" s="577" t="s">
        <v>687</v>
      </c>
      <c r="I33" s="577" t="s">
        <v>687</v>
      </c>
      <c r="J33" s="574"/>
      <c r="K33" s="577" t="s">
        <v>687</v>
      </c>
      <c r="L33" s="763"/>
    </row>
    <row r="34" spans="1:12" ht="25.5">
      <c r="A34" s="763"/>
      <c r="B34" s="575" t="s">
        <v>701</v>
      </c>
      <c r="C34" s="576" t="s">
        <v>624</v>
      </c>
      <c r="D34" s="572"/>
      <c r="E34" s="577"/>
      <c r="F34" s="577" t="s">
        <v>687</v>
      </c>
      <c r="G34" s="577" t="s">
        <v>687</v>
      </c>
      <c r="H34" s="577" t="s">
        <v>687</v>
      </c>
      <c r="I34" s="577" t="s">
        <v>687</v>
      </c>
      <c r="J34" s="574"/>
      <c r="K34" s="580"/>
      <c r="L34" s="763"/>
    </row>
    <row r="35" spans="1:12" ht="25.5">
      <c r="A35" s="763"/>
      <c r="B35" s="575" t="s">
        <v>702</v>
      </c>
      <c r="C35" s="576" t="s">
        <v>623</v>
      </c>
      <c r="D35" s="572"/>
      <c r="E35" s="577" t="s">
        <v>687</v>
      </c>
      <c r="F35" s="577" t="s">
        <v>687</v>
      </c>
      <c r="G35" s="577" t="s">
        <v>687</v>
      </c>
      <c r="H35" s="577"/>
      <c r="I35" s="577"/>
      <c r="J35" s="574"/>
      <c r="K35" s="580"/>
      <c r="L35" s="763"/>
    </row>
    <row r="36" spans="1:12" ht="15.75" customHeight="1">
      <c r="A36" s="763"/>
      <c r="B36" s="565" t="s">
        <v>703</v>
      </c>
      <c r="C36" s="581" t="s">
        <v>704</v>
      </c>
      <c r="D36" s="572"/>
      <c r="E36" s="547"/>
      <c r="F36" s="573"/>
      <c r="G36" s="573"/>
      <c r="H36" s="547"/>
      <c r="I36" s="547"/>
      <c r="J36" s="574"/>
      <c r="K36" s="573"/>
      <c r="L36" s="763"/>
    </row>
    <row r="37" spans="1:12" ht="7.5" customHeight="1">
      <c r="A37" s="763"/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763"/>
    </row>
    <row r="38" spans="1:12" ht="18" customHeight="1">
      <c r="A38" s="763"/>
      <c r="B38" s="817" t="s">
        <v>622</v>
      </c>
      <c r="C38" s="817"/>
      <c r="D38" s="817"/>
      <c r="E38" s="551"/>
      <c r="F38" s="817" t="s">
        <v>621</v>
      </c>
      <c r="G38" s="817"/>
      <c r="H38" s="548"/>
      <c r="I38" s="817" t="s">
        <v>265</v>
      </c>
      <c r="J38" s="817"/>
      <c r="K38" s="817"/>
      <c r="L38" s="763"/>
    </row>
    <row r="39" spans="1:12" ht="30.75" customHeight="1">
      <c r="A39" s="763"/>
      <c r="B39" s="818" t="s">
        <v>286</v>
      </c>
      <c r="C39" s="818"/>
      <c r="D39" s="818"/>
      <c r="E39" s="582"/>
      <c r="F39" s="819" t="s">
        <v>520</v>
      </c>
      <c r="G39" s="819"/>
      <c r="H39" s="548"/>
      <c r="I39" s="819" t="s">
        <v>266</v>
      </c>
      <c r="J39" s="820"/>
      <c r="K39" s="820"/>
      <c r="L39" s="763"/>
    </row>
    <row r="40" spans="1:12" ht="12.75">
      <c r="A40" s="763"/>
      <c r="B40" s="564"/>
      <c r="C40" s="564"/>
      <c r="D40" s="564"/>
      <c r="E40" s="548"/>
      <c r="F40" s="548"/>
      <c r="G40" s="548"/>
      <c r="H40" s="548"/>
      <c r="I40" s="548"/>
      <c r="J40" s="548"/>
      <c r="K40" s="548"/>
      <c r="L40" s="763"/>
    </row>
    <row r="41" spans="1:12" ht="12.75">
      <c r="A41" s="763"/>
      <c r="B41" s="815" t="s">
        <v>705</v>
      </c>
      <c r="C41" s="816"/>
      <c r="D41" s="548"/>
      <c r="E41" s="548"/>
      <c r="F41" s="548"/>
      <c r="G41" s="548"/>
      <c r="H41" s="548"/>
      <c r="I41" s="548"/>
      <c r="J41" s="548"/>
      <c r="K41" s="548"/>
      <c r="L41" s="763"/>
    </row>
  </sheetData>
  <sheetProtection/>
  <mergeCells count="23">
    <mergeCell ref="B5:K5"/>
    <mergeCell ref="B6:K6"/>
    <mergeCell ref="B7:K7"/>
    <mergeCell ref="B8:K8"/>
    <mergeCell ref="B9:K9"/>
    <mergeCell ref="B10:K10"/>
    <mergeCell ref="B11:K11"/>
    <mergeCell ref="B12:K12"/>
    <mergeCell ref="B14:K14"/>
    <mergeCell ref="D15:F15"/>
    <mergeCell ref="B17:B18"/>
    <mergeCell ref="C17:C18"/>
    <mergeCell ref="D17:D18"/>
    <mergeCell ref="E17:I17"/>
    <mergeCell ref="J17:J18"/>
    <mergeCell ref="K17:K18"/>
    <mergeCell ref="B41:C41"/>
    <mergeCell ref="B38:D38"/>
    <mergeCell ref="F38:G38"/>
    <mergeCell ref="I38:K38"/>
    <mergeCell ref="B39:D39"/>
    <mergeCell ref="F39:G39"/>
    <mergeCell ref="I39:K3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showGridLines="0" view="pageBreakPreview" zoomScaleSheetLayoutView="100" zoomScalePageLayoutView="0" workbookViewId="0" topLeftCell="A1">
      <selection activeCell="D34" sqref="D34"/>
    </sheetView>
  </sheetViews>
  <sheetFormatPr defaultColWidth="9.140625" defaultRowHeight="12.75"/>
  <cols>
    <col min="1" max="1" width="7.57421875" style="284" customWidth="1"/>
    <col min="2" max="2" width="3.140625" style="515" customWidth="1"/>
    <col min="3" max="3" width="2.7109375" style="515" customWidth="1"/>
    <col min="4" max="4" width="43.421875" style="515" customWidth="1"/>
    <col min="5" max="5" width="7.7109375" style="508" customWidth="1"/>
    <col min="6" max="7" width="11.8515625" style="284" customWidth="1"/>
    <col min="8" max="16384" width="9.140625" style="284" customWidth="1"/>
  </cols>
  <sheetData>
    <row r="1" ht="12.75">
      <c r="E1" s="583"/>
    </row>
    <row r="2" spans="5:7" ht="12.75">
      <c r="E2" s="866" t="s">
        <v>287</v>
      </c>
      <c r="F2" s="867"/>
      <c r="G2" s="867"/>
    </row>
    <row r="3" spans="5:7" ht="12.75">
      <c r="E3" s="866" t="s">
        <v>40</v>
      </c>
      <c r="F3" s="867"/>
      <c r="G3" s="867"/>
    </row>
    <row r="5" spans="1:7" ht="12.75">
      <c r="A5" s="861" t="s">
        <v>669</v>
      </c>
      <c r="B5" s="862"/>
      <c r="C5" s="862"/>
      <c r="D5" s="862"/>
      <c r="E5" s="862"/>
      <c r="F5" s="860"/>
      <c r="G5" s="860"/>
    </row>
    <row r="6" spans="1:7" ht="12.75">
      <c r="A6" s="773"/>
      <c r="B6" s="773"/>
      <c r="C6" s="773"/>
      <c r="D6" s="773"/>
      <c r="E6" s="773"/>
      <c r="F6" s="773"/>
      <c r="G6" s="773"/>
    </row>
    <row r="7" spans="1:7" ht="12.75">
      <c r="A7" s="864" t="s">
        <v>211</v>
      </c>
      <c r="B7" s="865"/>
      <c r="C7" s="865"/>
      <c r="D7" s="865"/>
      <c r="E7" s="865"/>
      <c r="F7" s="860"/>
      <c r="G7" s="860"/>
    </row>
    <row r="8" spans="1:7" ht="12.75">
      <c r="A8" s="864" t="s">
        <v>269</v>
      </c>
      <c r="B8" s="868"/>
      <c r="C8" s="868"/>
      <c r="D8" s="868"/>
      <c r="E8" s="868"/>
      <c r="F8" s="869"/>
      <c r="G8" s="869"/>
    </row>
    <row r="9" spans="1:7" ht="12.75" customHeight="1">
      <c r="A9" s="864" t="s">
        <v>212</v>
      </c>
      <c r="B9" s="865"/>
      <c r="C9" s="865"/>
      <c r="D9" s="865"/>
      <c r="E9" s="865"/>
      <c r="F9" s="860"/>
      <c r="G9" s="860"/>
    </row>
    <row r="10" spans="1:7" ht="12.75">
      <c r="A10" s="774" t="s">
        <v>668</v>
      </c>
      <c r="B10" s="857"/>
      <c r="C10" s="857"/>
      <c r="D10" s="857"/>
      <c r="E10" s="857"/>
      <c r="F10" s="858"/>
      <c r="G10" s="858"/>
    </row>
    <row r="11" spans="1:7" ht="12.75">
      <c r="A11" s="858"/>
      <c r="B11" s="858"/>
      <c r="C11" s="858"/>
      <c r="D11" s="858"/>
      <c r="E11" s="858"/>
      <c r="F11" s="858"/>
      <c r="G11" s="858"/>
    </row>
    <row r="12" spans="1:5" ht="12.75">
      <c r="A12" s="859"/>
      <c r="B12" s="860"/>
      <c r="C12" s="860"/>
      <c r="D12" s="860"/>
      <c r="E12" s="860"/>
    </row>
    <row r="13" spans="1:7" ht="12.75">
      <c r="A13" s="861" t="s">
        <v>288</v>
      </c>
      <c r="B13" s="862"/>
      <c r="C13" s="862"/>
      <c r="D13" s="862"/>
      <c r="E13" s="862"/>
      <c r="F13" s="863"/>
      <c r="G13" s="863"/>
    </row>
    <row r="14" spans="1:7" ht="12.75">
      <c r="A14" s="861" t="s">
        <v>214</v>
      </c>
      <c r="B14" s="862"/>
      <c r="C14" s="862"/>
      <c r="D14" s="862"/>
      <c r="E14" s="862"/>
      <c r="F14" s="863"/>
      <c r="G14" s="863"/>
    </row>
    <row r="15" spans="1:7" ht="12.75">
      <c r="A15" s="513"/>
      <c r="B15" s="584"/>
      <c r="C15" s="584"/>
      <c r="D15" s="584"/>
      <c r="E15" s="584"/>
      <c r="F15" s="585"/>
      <c r="G15" s="585"/>
    </row>
    <row r="16" spans="1:7" ht="12.75">
      <c r="A16" s="864" t="s">
        <v>215</v>
      </c>
      <c r="B16" s="865"/>
      <c r="C16" s="865"/>
      <c r="D16" s="865"/>
      <c r="E16" s="865"/>
      <c r="F16" s="860"/>
      <c r="G16" s="860"/>
    </row>
    <row r="17" spans="1:7" ht="12.75">
      <c r="A17" s="864" t="s">
        <v>216</v>
      </c>
      <c r="B17" s="864"/>
      <c r="C17" s="864"/>
      <c r="D17" s="864"/>
      <c r="E17" s="864"/>
      <c r="F17" s="860"/>
      <c r="G17" s="860"/>
    </row>
    <row r="18" spans="1:9" ht="12.75" customHeight="1">
      <c r="A18" s="513"/>
      <c r="B18" s="510"/>
      <c r="C18" s="510"/>
      <c r="D18" s="844" t="s">
        <v>706</v>
      </c>
      <c r="E18" s="844"/>
      <c r="F18" s="844"/>
      <c r="G18" s="844"/>
      <c r="H18" s="543"/>
      <c r="I18" s="543"/>
    </row>
    <row r="19" spans="1:7" ht="48" customHeight="1">
      <c r="A19" s="388" t="s">
        <v>39</v>
      </c>
      <c r="B19" s="845" t="s">
        <v>41</v>
      </c>
      <c r="C19" s="846"/>
      <c r="D19" s="847"/>
      <c r="E19" s="470" t="s">
        <v>218</v>
      </c>
      <c r="F19" s="150" t="s">
        <v>274</v>
      </c>
      <c r="G19" s="150" t="s">
        <v>275</v>
      </c>
    </row>
    <row r="20" spans="1:7" ht="12.75" customHeight="1">
      <c r="A20" s="388">
        <v>1</v>
      </c>
      <c r="B20" s="848">
        <v>2</v>
      </c>
      <c r="C20" s="849"/>
      <c r="D20" s="850"/>
      <c r="E20" s="470" t="s">
        <v>289</v>
      </c>
      <c r="F20" s="150">
        <v>4</v>
      </c>
      <c r="G20" s="150">
        <v>5</v>
      </c>
    </row>
    <row r="21" spans="1:7" s="515" customFormat="1" ht="12.75" customHeight="1">
      <c r="A21" s="150" t="s">
        <v>586</v>
      </c>
      <c r="B21" s="471" t="s">
        <v>17</v>
      </c>
      <c r="C21" s="472"/>
      <c r="D21" s="517"/>
      <c r="E21" s="512"/>
      <c r="F21" s="469"/>
      <c r="G21" s="469"/>
    </row>
    <row r="22" spans="1:7" s="515" customFormat="1" ht="12.75" customHeight="1">
      <c r="A22" s="151" t="s">
        <v>587</v>
      </c>
      <c r="B22" s="32" t="s">
        <v>290</v>
      </c>
      <c r="C22" s="473"/>
      <c r="D22" s="474"/>
      <c r="E22" s="512"/>
      <c r="F22" s="469"/>
      <c r="G22" s="469"/>
    </row>
    <row r="23" spans="1:7" s="515" customFormat="1" ht="12" customHeight="1">
      <c r="A23" s="151" t="s">
        <v>220</v>
      </c>
      <c r="B23" s="851" t="s">
        <v>707</v>
      </c>
      <c r="C23" s="852"/>
      <c r="D23" s="853"/>
      <c r="E23" s="521"/>
      <c r="F23" s="469"/>
      <c r="G23" s="469"/>
    </row>
    <row r="24" spans="1:7" s="515" customFormat="1" ht="12.75" customHeight="1">
      <c r="A24" s="285" t="s">
        <v>291</v>
      </c>
      <c r="B24" s="512"/>
      <c r="C24" s="475" t="s">
        <v>292</v>
      </c>
      <c r="D24" s="522"/>
      <c r="E24" s="476"/>
      <c r="F24" s="469"/>
      <c r="G24" s="469"/>
    </row>
    <row r="25" spans="1:7" s="515" customFormat="1" ht="12.75" customHeight="1">
      <c r="A25" s="285" t="s">
        <v>293</v>
      </c>
      <c r="B25" s="354"/>
      <c r="C25" s="475" t="s">
        <v>179</v>
      </c>
      <c r="D25" s="521"/>
      <c r="E25" s="477"/>
      <c r="F25" s="469"/>
      <c r="G25" s="469"/>
    </row>
    <row r="26" spans="1:7" s="515" customFormat="1" ht="12.75" customHeight="1">
      <c r="A26" s="285" t="s">
        <v>294</v>
      </c>
      <c r="B26" s="354"/>
      <c r="C26" s="475" t="s">
        <v>667</v>
      </c>
      <c r="D26" s="521"/>
      <c r="E26" s="477"/>
      <c r="F26" s="469"/>
      <c r="G26" s="469"/>
    </row>
    <row r="27" spans="1:7" s="515" customFormat="1" ht="12.75" customHeight="1">
      <c r="A27" s="285" t="s">
        <v>295</v>
      </c>
      <c r="B27" s="354"/>
      <c r="C27" s="475" t="s">
        <v>181</v>
      </c>
      <c r="D27" s="521"/>
      <c r="E27" s="478"/>
      <c r="F27" s="469"/>
      <c r="G27" s="469"/>
    </row>
    <row r="28" spans="1:7" s="515" customFormat="1" ht="12.75" customHeight="1">
      <c r="A28" s="285" t="s">
        <v>221</v>
      </c>
      <c r="B28" s="354"/>
      <c r="C28" s="520" t="s">
        <v>666</v>
      </c>
      <c r="D28" s="522"/>
      <c r="E28" s="478"/>
      <c r="F28" s="469"/>
      <c r="G28" s="469"/>
    </row>
    <row r="29" spans="1:7" s="515" customFormat="1" ht="12.75" customHeight="1">
      <c r="A29" s="285" t="s">
        <v>222</v>
      </c>
      <c r="B29" s="354"/>
      <c r="C29" s="520" t="s">
        <v>620</v>
      </c>
      <c r="D29" s="522"/>
      <c r="E29" s="478"/>
      <c r="F29" s="469"/>
      <c r="G29" s="469"/>
    </row>
    <row r="30" spans="1:7" s="515" customFormat="1" ht="12.75" customHeight="1">
      <c r="A30" s="285" t="s">
        <v>223</v>
      </c>
      <c r="B30" s="354"/>
      <c r="C30" s="520" t="s">
        <v>665</v>
      </c>
      <c r="D30" s="522"/>
      <c r="E30" s="478"/>
      <c r="F30" s="469"/>
      <c r="G30" s="469"/>
    </row>
    <row r="31" spans="1:7" s="515" customFormat="1" ht="12.75" customHeight="1">
      <c r="A31" s="285" t="s">
        <v>224</v>
      </c>
      <c r="B31" s="354"/>
      <c r="C31" s="520" t="s">
        <v>296</v>
      </c>
      <c r="D31" s="522"/>
      <c r="E31" s="478"/>
      <c r="F31" s="469"/>
      <c r="G31" s="469"/>
    </row>
    <row r="32" spans="1:7" s="515" customFormat="1" ht="12.75" customHeight="1">
      <c r="A32" s="285" t="s">
        <v>619</v>
      </c>
      <c r="B32" s="354"/>
      <c r="C32" s="520" t="s">
        <v>297</v>
      </c>
      <c r="D32" s="522"/>
      <c r="E32" s="478"/>
      <c r="F32" s="469"/>
      <c r="G32" s="469"/>
    </row>
    <row r="33" spans="1:7" s="515" customFormat="1" ht="12.75" customHeight="1">
      <c r="A33" s="151" t="s">
        <v>588</v>
      </c>
      <c r="B33" s="479" t="s">
        <v>298</v>
      </c>
      <c r="C33" s="480"/>
      <c r="D33" s="481"/>
      <c r="E33" s="478"/>
      <c r="F33" s="469"/>
      <c r="G33" s="469"/>
    </row>
    <row r="34" spans="1:7" s="515" customFormat="1" ht="12.75" customHeight="1">
      <c r="A34" s="285" t="s">
        <v>226</v>
      </c>
      <c r="B34" s="354"/>
      <c r="C34" s="475" t="s">
        <v>299</v>
      </c>
      <c r="D34" s="521"/>
      <c r="E34" s="477"/>
      <c r="F34" s="469"/>
      <c r="G34" s="469"/>
    </row>
    <row r="35" spans="1:7" s="515" customFormat="1" ht="12.75" customHeight="1">
      <c r="A35" s="285" t="s">
        <v>227</v>
      </c>
      <c r="B35" s="354"/>
      <c r="C35" s="475" t="s">
        <v>300</v>
      </c>
      <c r="D35" s="521"/>
      <c r="E35" s="477"/>
      <c r="F35" s="469"/>
      <c r="G35" s="469"/>
    </row>
    <row r="36" spans="1:7" s="515" customFormat="1" ht="12.75" customHeight="1">
      <c r="A36" s="285" t="s">
        <v>228</v>
      </c>
      <c r="B36" s="586"/>
      <c r="C36" s="497" t="s">
        <v>708</v>
      </c>
      <c r="D36" s="587"/>
      <c r="E36" s="477"/>
      <c r="F36" s="469"/>
      <c r="G36" s="469"/>
    </row>
    <row r="37" spans="1:7" s="515" customFormat="1" ht="12.75">
      <c r="A37" s="285" t="s">
        <v>229</v>
      </c>
      <c r="B37" s="354"/>
      <c r="C37" s="854" t="s">
        <v>664</v>
      </c>
      <c r="D37" s="855"/>
      <c r="E37" s="477"/>
      <c r="F37" s="469"/>
      <c r="G37" s="469"/>
    </row>
    <row r="38" spans="1:7" s="515" customFormat="1" ht="12.75" customHeight="1">
      <c r="A38" s="285" t="s">
        <v>230</v>
      </c>
      <c r="B38" s="354"/>
      <c r="C38" s="475" t="s">
        <v>301</v>
      </c>
      <c r="D38" s="521"/>
      <c r="E38" s="477"/>
      <c r="F38" s="469"/>
      <c r="G38" s="469"/>
    </row>
    <row r="39" spans="1:7" s="515" customFormat="1" ht="12.75" customHeight="1">
      <c r="A39" s="285" t="s">
        <v>231</v>
      </c>
      <c r="B39" s="354"/>
      <c r="C39" s="475" t="s">
        <v>302</v>
      </c>
      <c r="D39" s="521"/>
      <c r="E39" s="477"/>
      <c r="F39" s="469"/>
      <c r="G39" s="469"/>
    </row>
    <row r="40" spans="1:7" s="515" customFormat="1" ht="12.75" customHeight="1">
      <c r="A40" s="151" t="s">
        <v>589</v>
      </c>
      <c r="B40" s="479" t="s">
        <v>303</v>
      </c>
      <c r="C40" s="480"/>
      <c r="D40" s="481"/>
      <c r="E40" s="478"/>
      <c r="F40" s="469"/>
      <c r="G40" s="469"/>
    </row>
    <row r="41" spans="1:7" s="515" customFormat="1" ht="12.75" customHeight="1">
      <c r="A41" s="490" t="s">
        <v>238</v>
      </c>
      <c r="B41" s="482"/>
      <c r="C41" s="520" t="s">
        <v>23</v>
      </c>
      <c r="D41" s="505"/>
      <c r="E41" s="478"/>
      <c r="F41" s="469"/>
      <c r="G41" s="469"/>
    </row>
    <row r="42" spans="1:7" s="515" customFormat="1" ht="12.75" customHeight="1">
      <c r="A42" s="490" t="s">
        <v>304</v>
      </c>
      <c r="B42" s="482"/>
      <c r="C42" s="520" t="s">
        <v>31</v>
      </c>
      <c r="D42" s="505"/>
      <c r="E42" s="478"/>
      <c r="F42" s="469"/>
      <c r="G42" s="469"/>
    </row>
    <row r="43" spans="1:7" s="515" customFormat="1" ht="12.75" customHeight="1">
      <c r="A43" s="490" t="s">
        <v>305</v>
      </c>
      <c r="B43" s="482"/>
      <c r="C43" s="520" t="s">
        <v>37</v>
      </c>
      <c r="D43" s="505"/>
      <c r="E43" s="478"/>
      <c r="F43" s="469"/>
      <c r="G43" s="469"/>
    </row>
    <row r="44" spans="1:7" s="515" customFormat="1" ht="12.75" customHeight="1">
      <c r="A44" s="490" t="s">
        <v>306</v>
      </c>
      <c r="B44" s="482"/>
      <c r="C44" s="520" t="s">
        <v>32</v>
      </c>
      <c r="D44" s="505"/>
      <c r="E44" s="478"/>
      <c r="F44" s="469"/>
      <c r="G44" s="469"/>
    </row>
    <row r="45" spans="1:7" s="515" customFormat="1" ht="12.75" customHeight="1">
      <c r="A45" s="588" t="s">
        <v>591</v>
      </c>
      <c r="B45" s="502" t="s">
        <v>309</v>
      </c>
      <c r="C45" s="503"/>
      <c r="D45" s="504"/>
      <c r="E45" s="477"/>
      <c r="F45" s="469"/>
      <c r="G45" s="469"/>
    </row>
    <row r="46" spans="1:7" s="515" customFormat="1" ht="12.75" customHeight="1">
      <c r="A46" s="151" t="s">
        <v>587</v>
      </c>
      <c r="B46" s="354" t="s">
        <v>310</v>
      </c>
      <c r="C46" s="497"/>
      <c r="D46" s="522"/>
      <c r="E46" s="478"/>
      <c r="F46" s="469"/>
      <c r="G46" s="469"/>
    </row>
    <row r="47" spans="1:7" s="515" customFormat="1" ht="12.75" customHeight="1">
      <c r="A47" s="151" t="s">
        <v>588</v>
      </c>
      <c r="B47" s="446" t="s">
        <v>311</v>
      </c>
      <c r="C47" s="497"/>
      <c r="D47" s="522"/>
      <c r="E47" s="478"/>
      <c r="F47" s="469"/>
      <c r="G47" s="469"/>
    </row>
    <row r="48" spans="1:7" s="515" customFormat="1" ht="12.75" customHeight="1">
      <c r="A48" s="151" t="s">
        <v>589</v>
      </c>
      <c r="B48" s="446" t="s">
        <v>312</v>
      </c>
      <c r="C48" s="497"/>
      <c r="D48" s="522"/>
      <c r="E48" s="478"/>
      <c r="F48" s="469"/>
      <c r="G48" s="469"/>
    </row>
    <row r="49" spans="1:7" s="515" customFormat="1" ht="12.75" customHeight="1">
      <c r="A49" s="151" t="s">
        <v>590</v>
      </c>
      <c r="B49" s="353" t="s">
        <v>663</v>
      </c>
      <c r="C49" s="354"/>
      <c r="D49" s="478"/>
      <c r="E49" s="494"/>
      <c r="F49" s="469"/>
      <c r="G49" s="469"/>
    </row>
    <row r="50" spans="1:7" s="515" customFormat="1" ht="12.75" customHeight="1">
      <c r="A50" s="151" t="s">
        <v>594</v>
      </c>
      <c r="B50" s="479" t="s">
        <v>618</v>
      </c>
      <c r="C50" s="480"/>
      <c r="D50" s="481"/>
      <c r="E50" s="478"/>
      <c r="F50" s="469"/>
      <c r="G50" s="469"/>
    </row>
    <row r="51" spans="1:7" s="515" customFormat="1" ht="12.75" customHeight="1">
      <c r="A51" s="151" t="s">
        <v>613</v>
      </c>
      <c r="B51" s="446" t="s">
        <v>313</v>
      </c>
      <c r="C51" s="483"/>
      <c r="D51" s="505"/>
      <c r="E51" s="494"/>
      <c r="F51" s="469"/>
      <c r="G51" s="469"/>
    </row>
    <row r="52" spans="1:7" s="515" customFormat="1" ht="12.75" customHeight="1">
      <c r="A52" s="151" t="s">
        <v>612</v>
      </c>
      <c r="B52" s="446" t="s">
        <v>617</v>
      </c>
      <c r="C52" s="483"/>
      <c r="D52" s="505"/>
      <c r="E52" s="494"/>
      <c r="F52" s="469"/>
      <c r="G52" s="469"/>
    </row>
    <row r="53" spans="1:7" s="515" customFormat="1" ht="12.75" customHeight="1">
      <c r="A53" s="151" t="s">
        <v>616</v>
      </c>
      <c r="B53" s="856" t="s">
        <v>615</v>
      </c>
      <c r="C53" s="839"/>
      <c r="D53" s="781"/>
      <c r="E53" s="494"/>
      <c r="F53" s="469"/>
      <c r="G53" s="469"/>
    </row>
    <row r="54" spans="1:7" s="515" customFormat="1" ht="12.75" customHeight="1">
      <c r="A54" s="588" t="s">
        <v>592</v>
      </c>
      <c r="B54" s="502" t="s">
        <v>314</v>
      </c>
      <c r="C54" s="503"/>
      <c r="D54" s="504"/>
      <c r="E54" s="478"/>
      <c r="F54" s="469"/>
      <c r="G54" s="469"/>
    </row>
    <row r="55" spans="1:7" s="515" customFormat="1" ht="12.75" customHeight="1">
      <c r="A55" s="151" t="s">
        <v>587</v>
      </c>
      <c r="B55" s="353" t="s">
        <v>315</v>
      </c>
      <c r="C55" s="354"/>
      <c r="D55" s="478"/>
      <c r="E55" s="478"/>
      <c r="F55" s="469"/>
      <c r="G55" s="469"/>
    </row>
    <row r="56" spans="1:7" s="515" customFormat="1" ht="12.75" customHeight="1">
      <c r="A56" s="151" t="s">
        <v>588</v>
      </c>
      <c r="B56" s="479" t="s">
        <v>614</v>
      </c>
      <c r="C56" s="480"/>
      <c r="D56" s="481"/>
      <c r="E56" s="478"/>
      <c r="F56" s="469"/>
      <c r="G56" s="469"/>
    </row>
    <row r="57" spans="1:7" s="515" customFormat="1" ht="12.75">
      <c r="A57" s="285" t="s">
        <v>589</v>
      </c>
      <c r="B57" s="446" t="s">
        <v>316</v>
      </c>
      <c r="C57" s="519"/>
      <c r="D57" s="518"/>
      <c r="E57" s="494"/>
      <c r="F57" s="469"/>
      <c r="G57" s="469"/>
    </row>
    <row r="58" spans="1:7" s="515" customFormat="1" ht="24.75" customHeight="1">
      <c r="A58" s="588" t="s">
        <v>596</v>
      </c>
      <c r="B58" s="835" t="s">
        <v>662</v>
      </c>
      <c r="C58" s="836"/>
      <c r="D58" s="837"/>
      <c r="E58" s="484"/>
      <c r="F58" s="469"/>
      <c r="G58" s="469"/>
    </row>
    <row r="59" spans="1:7" s="515" customFormat="1" ht="12.75">
      <c r="A59" s="589"/>
      <c r="B59" s="838" t="s">
        <v>317</v>
      </c>
      <c r="C59" s="839"/>
      <c r="D59" s="781"/>
      <c r="E59" s="484"/>
      <c r="F59" s="469"/>
      <c r="G59" s="469"/>
    </row>
    <row r="60" spans="1:7" s="515" customFormat="1" ht="24" customHeight="1">
      <c r="A60" s="589"/>
      <c r="B60" s="838" t="s">
        <v>318</v>
      </c>
      <c r="C60" s="839"/>
      <c r="D60" s="781"/>
      <c r="E60" s="478"/>
      <c r="F60" s="469"/>
      <c r="G60" s="469"/>
    </row>
    <row r="61" spans="1:7" s="515" customFormat="1" ht="24.75" customHeight="1">
      <c r="A61" s="590"/>
      <c r="B61" s="840" t="s">
        <v>319</v>
      </c>
      <c r="C61" s="841"/>
      <c r="D61" s="842"/>
      <c r="E61" s="478"/>
      <c r="F61" s="469"/>
      <c r="G61" s="469"/>
    </row>
    <row r="62" spans="1:7" s="515" customFormat="1" ht="12.75">
      <c r="A62" s="506"/>
      <c r="B62" s="507"/>
      <c r="C62" s="507"/>
      <c r="D62" s="507"/>
      <c r="E62" s="507"/>
      <c r="F62" s="508"/>
      <c r="G62" s="508"/>
    </row>
    <row r="63" spans="1:7" s="515" customFormat="1" ht="12.75">
      <c r="A63" s="506"/>
      <c r="B63" s="507"/>
      <c r="C63" s="507"/>
      <c r="D63" s="507"/>
      <c r="E63" s="507"/>
      <c r="F63" s="508"/>
      <c r="G63" s="508"/>
    </row>
    <row r="64" spans="1:7" s="515" customFormat="1" ht="12.75" customHeight="1">
      <c r="A64" s="834" t="s">
        <v>709</v>
      </c>
      <c r="B64" s="834"/>
      <c r="C64" s="834"/>
      <c r="D64" s="834"/>
      <c r="E64" s="546" t="s">
        <v>710</v>
      </c>
      <c r="F64" s="843" t="s">
        <v>711</v>
      </c>
      <c r="G64" s="843"/>
    </row>
    <row r="65" spans="1:7" s="515" customFormat="1" ht="12.75" customHeight="1">
      <c r="A65" s="834" t="s">
        <v>286</v>
      </c>
      <c r="B65" s="834"/>
      <c r="C65" s="834"/>
      <c r="D65" s="834"/>
      <c r="E65" s="834" t="s">
        <v>712</v>
      </c>
      <c r="F65" s="834"/>
      <c r="G65" s="834"/>
    </row>
    <row r="66" spans="1:5" s="515" customFormat="1" ht="12.75">
      <c r="A66" s="542"/>
      <c r="B66" s="542"/>
      <c r="C66" s="542"/>
      <c r="D66" s="542"/>
      <c r="E66" s="508"/>
    </row>
    <row r="67" s="515" customFormat="1" ht="12.75">
      <c r="E67" s="508"/>
    </row>
    <row r="68" s="515" customFormat="1" ht="12.75">
      <c r="E68" s="508"/>
    </row>
    <row r="69" s="515" customFormat="1" ht="12.75">
      <c r="E69" s="508"/>
    </row>
    <row r="70" s="515" customFormat="1" ht="12.75">
      <c r="E70" s="508"/>
    </row>
    <row r="71" s="515" customFormat="1" ht="12.75">
      <c r="E71" s="508"/>
    </row>
    <row r="72" s="515" customFormat="1" ht="12.75">
      <c r="E72" s="508"/>
    </row>
    <row r="73" s="515" customFormat="1" ht="12.75">
      <c r="E73" s="508"/>
    </row>
    <row r="74" s="515" customFormat="1" ht="12.75">
      <c r="E74" s="508"/>
    </row>
    <row r="75" s="515" customFormat="1" ht="12.75">
      <c r="E75" s="508"/>
    </row>
    <row r="76" s="515" customFormat="1" ht="12.75">
      <c r="E76" s="508"/>
    </row>
    <row r="77" s="515" customFormat="1" ht="12.75">
      <c r="E77" s="508"/>
    </row>
    <row r="78" s="515" customFormat="1" ht="12.75">
      <c r="E78" s="508"/>
    </row>
    <row r="79" s="515" customFormat="1" ht="12.75">
      <c r="E79" s="508"/>
    </row>
    <row r="80" s="515" customFormat="1" ht="12.75">
      <c r="E80" s="508"/>
    </row>
    <row r="81" s="515" customFormat="1" ht="12.75">
      <c r="E81" s="508"/>
    </row>
    <row r="82" s="515" customFormat="1" ht="12.75">
      <c r="E82" s="508"/>
    </row>
    <row r="83" s="515" customFormat="1" ht="12.75">
      <c r="E83" s="508"/>
    </row>
    <row r="84" s="515" customFormat="1" ht="12.75">
      <c r="E84" s="508"/>
    </row>
    <row r="85" s="515" customFormat="1" ht="12.75">
      <c r="E85" s="508"/>
    </row>
    <row r="86" s="515" customFormat="1" ht="12.75">
      <c r="E86" s="508"/>
    </row>
    <row r="87" s="515" customFormat="1" ht="12.75">
      <c r="E87" s="508"/>
    </row>
    <row r="88" s="515" customFormat="1" ht="12.75">
      <c r="E88" s="508"/>
    </row>
    <row r="89" s="515" customFormat="1" ht="12.75">
      <c r="E89" s="508"/>
    </row>
  </sheetData>
  <sheetProtection/>
  <mergeCells count="26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B20:D20"/>
    <mergeCell ref="B23:D23"/>
    <mergeCell ref="C37:D37"/>
    <mergeCell ref="B53:D53"/>
    <mergeCell ref="A65:D65"/>
    <mergeCell ref="E65:G65"/>
    <mergeCell ref="B58:D58"/>
    <mergeCell ref="B59:D59"/>
    <mergeCell ref="B60:D60"/>
    <mergeCell ref="B61:D61"/>
    <mergeCell ref="A64:D64"/>
    <mergeCell ref="F64:G64"/>
  </mergeCells>
  <printOptions horizontalCentered="1"/>
  <pageMargins left="0.5511811023622047" right="0.5511811023622047" top="0.5905511811023623" bottom="0.3937007874015748" header="0.31496062992125984" footer="0.11811023622047245"/>
  <pageSetup fitToHeight="2" horizontalDpi="600" verticalDpi="600" orientation="portrait" paperSize="9" r:id="rId1"/>
  <rowBreaks count="1" manualBreakCount="1">
    <brk id="5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80" zoomScaleSheetLayoutView="80" zoomScalePageLayoutView="0" workbookViewId="0" topLeftCell="A1">
      <selection activeCell="C33" sqref="C33"/>
    </sheetView>
  </sheetViews>
  <sheetFormatPr defaultColWidth="9.140625" defaultRowHeight="12.75"/>
  <cols>
    <col min="1" max="1" width="4.8515625" style="89" customWidth="1"/>
    <col min="2" max="2" width="4.28125" style="87" customWidth="1"/>
    <col min="3" max="3" width="21.8515625" style="104" customWidth="1"/>
    <col min="4" max="5" width="9.7109375" style="104" customWidth="1"/>
    <col min="6" max="6" width="4.140625" style="60" customWidth="1"/>
    <col min="7" max="7" width="8.421875" style="60" customWidth="1"/>
    <col min="8" max="8" width="12.421875" style="60" customWidth="1"/>
    <col min="9" max="9" width="15.00390625" style="60" customWidth="1"/>
    <col min="10" max="10" width="5.7109375" style="60" customWidth="1"/>
    <col min="11" max="11" width="4.8515625" style="60" customWidth="1"/>
    <col min="12" max="13" width="9.140625" style="61" customWidth="1"/>
    <col min="14" max="16384" width="9.140625" style="60" customWidth="1"/>
  </cols>
  <sheetData>
    <row r="1" spans="1:12" s="75" customFormat="1" ht="12.75">
      <c r="A1" s="21"/>
      <c r="B1" s="22"/>
      <c r="C1" s="22"/>
      <c r="D1" s="20"/>
      <c r="E1" s="21"/>
      <c r="F1" s="21"/>
      <c r="G1" s="20"/>
      <c r="H1" s="21"/>
      <c r="I1" s="20"/>
      <c r="J1" s="40"/>
      <c r="K1" s="40"/>
      <c r="L1" s="21"/>
    </row>
    <row r="2" spans="1:11" s="75" customFormat="1" ht="12.75">
      <c r="A2" s="46"/>
      <c r="B2" s="47"/>
      <c r="C2" s="46"/>
      <c r="D2" s="46"/>
      <c r="E2" s="46"/>
      <c r="F2" s="48"/>
      <c r="G2" s="46"/>
      <c r="H2" s="46"/>
      <c r="I2" s="46"/>
      <c r="J2" s="55"/>
      <c r="K2" s="49"/>
    </row>
    <row r="3" spans="1:11" s="75" customFormat="1" ht="12.75">
      <c r="A3" s="51" t="str">
        <f>Titulinis!A28</f>
        <v>SUBJEKTO PAVADINIMAS, subjekto kodas, subjekto adresas</v>
      </c>
      <c r="B3" s="52"/>
      <c r="C3" s="51"/>
      <c r="D3" s="51"/>
      <c r="E3" s="51"/>
      <c r="F3" s="54"/>
      <c r="G3" s="60"/>
      <c r="H3" s="74"/>
      <c r="I3" s="74"/>
      <c r="J3" s="77"/>
      <c r="K3" s="85"/>
    </row>
    <row r="4" spans="1:11" s="75" customFormat="1" ht="12.75">
      <c r="A4" s="51" t="str">
        <f>Titulinis!A29</f>
        <v>20XX M. GRUODŽIO 31 D. pasibaigusių metų FINANSINIŲ ATASKAITŲ RINKINYS</v>
      </c>
      <c r="B4" s="52"/>
      <c r="C4" s="51"/>
      <c r="D4" s="51"/>
      <c r="E4" s="51"/>
      <c r="F4" s="54"/>
      <c r="G4" s="60"/>
      <c r="H4" s="74"/>
      <c r="I4" s="74"/>
      <c r="J4" s="77"/>
      <c r="K4" s="85"/>
    </row>
    <row r="5" spans="1:11" s="75" customFormat="1" ht="12.75">
      <c r="A5" s="55" t="str">
        <f>Titulinis!A30</f>
        <v>(Visos sumos litais, jei nenurodyta kitaip)</v>
      </c>
      <c r="B5" s="52"/>
      <c r="C5" s="55"/>
      <c r="D5" s="55"/>
      <c r="E5" s="55"/>
      <c r="F5" s="57"/>
      <c r="G5" s="60"/>
      <c r="H5" s="74"/>
      <c r="I5" s="74"/>
      <c r="J5" s="77"/>
      <c r="K5" s="85"/>
    </row>
    <row r="6" spans="1:11" s="75" customFormat="1" ht="12.75">
      <c r="A6" s="58"/>
      <c r="B6" s="59"/>
      <c r="C6" s="58"/>
      <c r="D6" s="58"/>
      <c r="E6" s="58"/>
      <c r="F6" s="21"/>
      <c r="G6" s="21"/>
      <c r="H6" s="20"/>
      <c r="I6" s="20"/>
      <c r="J6" s="40"/>
      <c r="K6" s="40"/>
    </row>
    <row r="7" spans="1:11" s="75" customFormat="1" ht="12.75">
      <c r="A7" s="55"/>
      <c r="B7" s="52"/>
      <c r="C7" s="55"/>
      <c r="D7" s="55"/>
      <c r="E7" s="55"/>
      <c r="F7" s="48"/>
      <c r="G7" s="48"/>
      <c r="H7" s="46"/>
      <c r="I7" s="46"/>
      <c r="J7" s="55"/>
      <c r="K7" s="49"/>
    </row>
    <row r="8" spans="1:10" ht="12.75">
      <c r="A8" s="86" t="s">
        <v>189</v>
      </c>
      <c r="C8" s="88"/>
      <c r="D8" s="88"/>
      <c r="E8" s="88"/>
      <c r="J8" s="49"/>
    </row>
    <row r="9" spans="3:10" ht="12.75">
      <c r="C9" s="90"/>
      <c r="D9" s="90"/>
      <c r="E9" s="90"/>
      <c r="J9" s="49"/>
    </row>
    <row r="10" spans="1:10" ht="12.75">
      <c r="A10" s="86">
        <v>1</v>
      </c>
      <c r="B10" s="91" t="s">
        <v>384</v>
      </c>
      <c r="C10" s="92"/>
      <c r="D10" s="92"/>
      <c r="E10" s="92"/>
      <c r="J10" s="49"/>
    </row>
    <row r="11" spans="1:5" ht="12.75">
      <c r="A11" s="86"/>
      <c r="B11" s="91"/>
      <c r="C11" s="92"/>
      <c r="D11" s="92"/>
      <c r="E11" s="92"/>
    </row>
    <row r="12" spans="2:9" ht="12.75">
      <c r="B12" s="871" t="s">
        <v>559</v>
      </c>
      <c r="C12" s="871"/>
      <c r="D12" s="871"/>
      <c r="E12" s="871"/>
      <c r="F12" s="871"/>
      <c r="G12" s="871"/>
      <c r="H12" s="871"/>
      <c r="I12" s="871"/>
    </row>
    <row r="13" spans="2:9" ht="12.75">
      <c r="B13" s="94"/>
      <c r="C13" s="94"/>
      <c r="D13" s="94"/>
      <c r="E13" s="94"/>
      <c r="F13" s="94"/>
      <c r="G13" s="94"/>
      <c r="H13" s="94"/>
      <c r="I13" s="94"/>
    </row>
    <row r="14" spans="2:9" ht="12.75">
      <c r="B14" s="871" t="s">
        <v>560</v>
      </c>
      <c r="C14" s="871"/>
      <c r="D14" s="871"/>
      <c r="E14" s="871"/>
      <c r="F14" s="871"/>
      <c r="G14" s="871"/>
      <c r="H14" s="871"/>
      <c r="I14" s="871"/>
    </row>
    <row r="15" spans="2:9" ht="12.75">
      <c r="B15" s="95"/>
      <c r="C15" s="94"/>
      <c r="D15" s="94"/>
      <c r="E15" s="94"/>
      <c r="F15" s="94"/>
      <c r="G15" s="94"/>
      <c r="H15" s="94"/>
      <c r="I15" s="94"/>
    </row>
    <row r="16" spans="2:9" ht="12.75">
      <c r="B16" s="871" t="s">
        <v>390</v>
      </c>
      <c r="C16" s="871"/>
      <c r="D16" s="871"/>
      <c r="E16" s="871"/>
      <c r="F16" s="871"/>
      <c r="G16" s="871"/>
      <c r="H16" s="871"/>
      <c r="I16" s="871"/>
    </row>
    <row r="17" spans="2:9" ht="12.75">
      <c r="B17" s="93"/>
      <c r="C17" s="93"/>
      <c r="D17" s="93"/>
      <c r="E17" s="93"/>
      <c r="F17" s="93"/>
      <c r="G17" s="93"/>
      <c r="H17" s="93"/>
      <c r="I17" s="93"/>
    </row>
    <row r="18" spans="2:9" ht="35.25" customHeight="1" hidden="1">
      <c r="B18" s="872" t="s">
        <v>410</v>
      </c>
      <c r="C18" s="872"/>
      <c r="D18" s="872"/>
      <c r="E18" s="872"/>
      <c r="F18" s="872"/>
      <c r="G18" s="872"/>
      <c r="H18" s="872"/>
      <c r="I18" s="872"/>
    </row>
    <row r="19" spans="2:9" ht="12.75">
      <c r="B19" s="96"/>
      <c r="C19" s="96"/>
      <c r="D19" s="96"/>
      <c r="E19" s="96"/>
      <c r="F19" s="96"/>
      <c r="G19" s="96"/>
      <c r="H19" s="96"/>
      <c r="I19" s="96"/>
    </row>
    <row r="20" spans="2:9" ht="12.75">
      <c r="B20" s="97" t="s">
        <v>674</v>
      </c>
      <c r="C20" s="98"/>
      <c r="D20" s="53"/>
      <c r="E20" s="53"/>
      <c r="F20" s="53"/>
      <c r="G20" s="54"/>
      <c r="H20" s="53"/>
      <c r="I20" s="53"/>
    </row>
    <row r="21" spans="2:9" ht="12.75">
      <c r="B21" s="97"/>
      <c r="C21" s="98"/>
      <c r="D21" s="53"/>
      <c r="E21" s="53"/>
      <c r="F21" s="53"/>
      <c r="G21" s="54"/>
      <c r="H21" s="53"/>
      <c r="I21" s="53"/>
    </row>
    <row r="22" spans="3:6" ht="12.75">
      <c r="C22" s="103"/>
      <c r="D22" s="103"/>
      <c r="E22" s="103"/>
      <c r="F22" s="104"/>
    </row>
    <row r="23" spans="2:9" ht="12.75">
      <c r="B23" s="873" t="s">
        <v>542</v>
      </c>
      <c r="C23" s="874"/>
      <c r="D23" s="874"/>
      <c r="E23" s="874"/>
      <c r="F23" s="874"/>
      <c r="G23" s="874"/>
      <c r="H23" s="874"/>
      <c r="I23" s="874"/>
    </row>
    <row r="24" spans="2:6" ht="12.75">
      <c r="B24" s="87" t="s">
        <v>367</v>
      </c>
      <c r="C24" s="105" t="s">
        <v>432</v>
      </c>
      <c r="D24" s="105"/>
      <c r="E24" s="105"/>
      <c r="F24" s="104"/>
    </row>
    <row r="25" spans="2:6" ht="12.75">
      <c r="B25" s="106" t="s">
        <v>367</v>
      </c>
      <c r="C25" s="107"/>
      <c r="D25" s="107"/>
      <c r="E25" s="107"/>
      <c r="F25" s="104"/>
    </row>
    <row r="26" spans="2:6" ht="12.75">
      <c r="B26" s="106" t="s">
        <v>367</v>
      </c>
      <c r="C26" s="107"/>
      <c r="D26" s="107"/>
      <c r="E26" s="107"/>
      <c r="F26" s="104"/>
    </row>
    <row r="27" spans="2:6" ht="12.75">
      <c r="B27" s="106"/>
      <c r="C27" s="107"/>
      <c r="D27" s="107"/>
      <c r="E27" s="107"/>
      <c r="F27" s="104"/>
    </row>
    <row r="28" spans="2:9" ht="12.75">
      <c r="B28" s="870" t="s">
        <v>427</v>
      </c>
      <c r="C28" s="870"/>
      <c r="D28" s="870"/>
      <c r="E28" s="870"/>
      <c r="F28" s="870"/>
      <c r="G28" s="870"/>
      <c r="H28" s="870"/>
      <c r="I28" s="870"/>
    </row>
    <row r="29" spans="3:6" ht="12.75">
      <c r="C29" s="107"/>
      <c r="D29" s="107"/>
      <c r="E29" s="107"/>
      <c r="F29" s="104"/>
    </row>
    <row r="30" spans="3:6" ht="12.75">
      <c r="C30" s="107"/>
      <c r="D30" s="107"/>
      <c r="E30" s="107"/>
      <c r="F30" s="104"/>
    </row>
    <row r="31" spans="3:6" ht="12.75">
      <c r="C31" s="107"/>
      <c r="D31" s="107"/>
      <c r="E31" s="107"/>
      <c r="F31" s="104"/>
    </row>
    <row r="32" spans="3:6" ht="12.75">
      <c r="C32" s="32"/>
      <c r="D32" s="32"/>
      <c r="E32" s="32"/>
      <c r="F32" s="104"/>
    </row>
    <row r="33" spans="3:6" ht="12.75">
      <c r="C33" s="107"/>
      <c r="D33" s="107"/>
      <c r="E33" s="107"/>
      <c r="F33" s="104"/>
    </row>
    <row r="34" spans="3:6" ht="12.75">
      <c r="C34" s="105"/>
      <c r="D34" s="105"/>
      <c r="E34" s="105"/>
      <c r="F34" s="104"/>
    </row>
    <row r="35" spans="3:6" ht="12.75">
      <c r="C35" s="107"/>
      <c r="D35" s="107"/>
      <c r="E35" s="107"/>
      <c r="F35" s="104"/>
    </row>
    <row r="36" spans="3:6" ht="12.75">
      <c r="C36" s="107"/>
      <c r="D36" s="107"/>
      <c r="E36" s="107"/>
      <c r="F36" s="104"/>
    </row>
    <row r="37" spans="3:6" ht="12.75">
      <c r="C37" s="103"/>
      <c r="D37" s="103"/>
      <c r="E37" s="103"/>
      <c r="F37" s="104"/>
    </row>
    <row r="38" spans="3:6" ht="12.75">
      <c r="C38" s="105"/>
      <c r="D38" s="105"/>
      <c r="E38" s="105"/>
      <c r="F38" s="104"/>
    </row>
    <row r="39" spans="3:6" ht="12.75">
      <c r="C39" s="103"/>
      <c r="D39" s="103"/>
      <c r="E39" s="103"/>
      <c r="F39" s="104"/>
    </row>
    <row r="40" spans="3:6" ht="12.75">
      <c r="C40" s="107"/>
      <c r="D40" s="107"/>
      <c r="E40" s="107"/>
      <c r="F40" s="104"/>
    </row>
    <row r="41" spans="3:6" ht="12.75">
      <c r="C41" s="103"/>
      <c r="D41" s="103"/>
      <c r="E41" s="103"/>
      <c r="F41" s="104"/>
    </row>
    <row r="42" spans="3:6" ht="12.75">
      <c r="C42" s="107"/>
      <c r="D42" s="107"/>
      <c r="E42" s="107"/>
      <c r="F42" s="104"/>
    </row>
    <row r="43" spans="3:6" ht="12.75">
      <c r="C43" s="107"/>
      <c r="D43" s="107"/>
      <c r="E43" s="107"/>
      <c r="F43" s="104"/>
    </row>
    <row r="44" spans="3:6" ht="12.75">
      <c r="C44" s="105"/>
      <c r="D44" s="105"/>
      <c r="E44" s="105"/>
      <c r="F44" s="104"/>
    </row>
    <row r="45" spans="3:6" ht="12.75">
      <c r="C45" s="103"/>
      <c r="D45" s="103"/>
      <c r="E45" s="103"/>
      <c r="F45" s="104"/>
    </row>
    <row r="46" spans="1:11" s="61" customFormat="1" ht="12.75">
      <c r="A46" s="89"/>
      <c r="B46" s="87"/>
      <c r="C46" s="93"/>
      <c r="D46" s="93"/>
      <c r="E46" s="93"/>
      <c r="F46" s="104"/>
      <c r="G46" s="60"/>
      <c r="H46" s="60"/>
      <c r="I46" s="60"/>
      <c r="J46" s="60"/>
      <c r="K46" s="60"/>
    </row>
    <row r="47" spans="1:12" s="61" customFormat="1" ht="12.75">
      <c r="A47" s="89"/>
      <c r="B47" s="87"/>
      <c r="C47" s="93"/>
      <c r="D47" s="93"/>
      <c r="E47" s="93"/>
      <c r="F47" s="104"/>
      <c r="G47" s="104"/>
      <c r="H47" s="104"/>
      <c r="I47" s="104"/>
      <c r="J47" s="104"/>
      <c r="K47" s="104"/>
      <c r="L47" s="108"/>
    </row>
    <row r="48" spans="1:12" s="61" customFormat="1" ht="12.75">
      <c r="A48" s="89"/>
      <c r="B48" s="87"/>
      <c r="C48" s="105"/>
      <c r="D48" s="105"/>
      <c r="E48" s="105"/>
      <c r="F48" s="104"/>
      <c r="G48" s="104"/>
      <c r="H48" s="104"/>
      <c r="I48" s="104"/>
      <c r="J48" s="104"/>
      <c r="K48" s="104"/>
      <c r="L48" s="108"/>
    </row>
    <row r="49" spans="1:11" s="61" customFormat="1" ht="12.75">
      <c r="A49" s="89"/>
      <c r="B49" s="87"/>
      <c r="C49" s="107"/>
      <c r="D49" s="107"/>
      <c r="E49" s="107"/>
      <c r="F49" s="104"/>
      <c r="G49" s="60"/>
      <c r="H49" s="60"/>
      <c r="I49" s="60"/>
      <c r="J49" s="60"/>
      <c r="K49" s="60"/>
    </row>
    <row r="50" spans="1:11" s="61" customFormat="1" ht="12.75">
      <c r="A50" s="89"/>
      <c r="B50" s="87"/>
      <c r="C50" s="107"/>
      <c r="D50" s="107"/>
      <c r="E50" s="107"/>
      <c r="F50" s="104"/>
      <c r="G50" s="60"/>
      <c r="H50" s="60"/>
      <c r="I50" s="60"/>
      <c r="J50" s="60"/>
      <c r="K50" s="60"/>
    </row>
    <row r="51" spans="1:11" s="61" customFormat="1" ht="24" customHeight="1">
      <c r="A51" s="89"/>
      <c r="B51" s="87"/>
      <c r="C51" s="107"/>
      <c r="D51" s="107"/>
      <c r="E51" s="107"/>
      <c r="F51" s="104"/>
      <c r="G51" s="60"/>
      <c r="H51" s="60"/>
      <c r="I51" s="60"/>
      <c r="J51" s="60"/>
      <c r="K51" s="60"/>
    </row>
    <row r="52" spans="1:11" s="61" customFormat="1" ht="12.75">
      <c r="A52" s="89"/>
      <c r="B52" s="87"/>
      <c r="C52" s="107"/>
      <c r="D52" s="107"/>
      <c r="E52" s="107"/>
      <c r="F52" s="104"/>
      <c r="G52" s="60"/>
      <c r="H52" s="60"/>
      <c r="I52" s="60"/>
      <c r="J52" s="60"/>
      <c r="K52" s="60"/>
    </row>
    <row r="53" spans="1:11" s="61" customFormat="1" ht="46.5" customHeight="1">
      <c r="A53" s="89"/>
      <c r="B53" s="87"/>
      <c r="C53" s="107"/>
      <c r="D53" s="107"/>
      <c r="E53" s="107"/>
      <c r="F53" s="104"/>
      <c r="G53" s="60"/>
      <c r="H53" s="60"/>
      <c r="I53" s="60"/>
      <c r="J53" s="60"/>
      <c r="K53" s="60"/>
    </row>
    <row r="54" spans="1:11" s="61" customFormat="1" ht="12" customHeight="1">
      <c r="A54" s="89"/>
      <c r="B54" s="87"/>
      <c r="C54" s="107"/>
      <c r="D54" s="107"/>
      <c r="E54" s="107"/>
      <c r="F54" s="104"/>
      <c r="G54" s="60"/>
      <c r="H54" s="60"/>
      <c r="I54" s="60"/>
      <c r="J54" s="60"/>
      <c r="K54" s="60"/>
    </row>
    <row r="55" spans="1:11" s="61" customFormat="1" ht="12.75">
      <c r="A55" s="89"/>
      <c r="B55" s="87"/>
      <c r="C55" s="107"/>
      <c r="D55" s="107"/>
      <c r="E55" s="107"/>
      <c r="F55" s="104"/>
      <c r="G55" s="60"/>
      <c r="H55" s="60"/>
      <c r="I55" s="60"/>
      <c r="J55" s="60"/>
      <c r="K55" s="60"/>
    </row>
    <row r="56" spans="1:11" s="61" customFormat="1" ht="14.25" customHeight="1">
      <c r="A56" s="89"/>
      <c r="B56" s="87"/>
      <c r="C56" s="107"/>
      <c r="D56" s="107"/>
      <c r="E56" s="107"/>
      <c r="F56" s="104"/>
      <c r="G56" s="60"/>
      <c r="H56" s="60"/>
      <c r="I56" s="60"/>
      <c r="J56" s="60"/>
      <c r="K56" s="60"/>
    </row>
    <row r="57" spans="1:11" s="61" customFormat="1" ht="12.75">
      <c r="A57" s="89"/>
      <c r="B57" s="87"/>
      <c r="C57" s="107"/>
      <c r="D57" s="107"/>
      <c r="E57" s="107"/>
      <c r="F57" s="104"/>
      <c r="G57" s="60"/>
      <c r="H57" s="60"/>
      <c r="I57" s="60"/>
      <c r="J57" s="60"/>
      <c r="K57" s="60"/>
    </row>
    <row r="58" spans="1:11" s="61" customFormat="1" ht="12.75">
      <c r="A58" s="89"/>
      <c r="B58" s="87"/>
      <c r="C58" s="107"/>
      <c r="D58" s="107"/>
      <c r="E58" s="107"/>
      <c r="F58" s="104"/>
      <c r="G58" s="60"/>
      <c r="H58" s="60"/>
      <c r="I58" s="60"/>
      <c r="J58" s="60"/>
      <c r="K58" s="60"/>
    </row>
    <row r="59" spans="1:11" s="61" customFormat="1" ht="12.75">
      <c r="A59" s="89"/>
      <c r="B59" s="87"/>
      <c r="C59" s="107"/>
      <c r="D59" s="107"/>
      <c r="E59" s="107"/>
      <c r="F59" s="60"/>
      <c r="G59" s="60"/>
      <c r="H59" s="60"/>
      <c r="I59" s="60"/>
      <c r="J59" s="60"/>
      <c r="K59" s="60"/>
    </row>
    <row r="60" spans="1:11" s="61" customFormat="1" ht="12.75">
      <c r="A60" s="89"/>
      <c r="B60" s="87"/>
      <c r="C60" s="93"/>
      <c r="D60" s="93"/>
      <c r="E60" s="93"/>
      <c r="F60" s="60"/>
      <c r="G60" s="60"/>
      <c r="H60" s="60"/>
      <c r="I60" s="60"/>
      <c r="J60" s="60"/>
      <c r="K60" s="60"/>
    </row>
    <row r="61" spans="1:11" s="61" customFormat="1" ht="12.75">
      <c r="A61" s="89"/>
      <c r="B61" s="87"/>
      <c r="C61" s="104"/>
      <c r="D61" s="104"/>
      <c r="E61" s="104"/>
      <c r="F61" s="60"/>
      <c r="G61" s="104"/>
      <c r="H61" s="104"/>
      <c r="I61" s="104"/>
      <c r="J61" s="104"/>
      <c r="K61" s="60"/>
    </row>
  </sheetData>
  <sheetProtection formatCells="0" formatColumns="0" formatRows="0" insertColumns="0" insertRows="0" insertHyperlinks="0" deleteColumns="0" deleteRows="0" sort="0" autoFilter="0" pivotTables="0"/>
  <mergeCells count="6">
    <mergeCell ref="B28:I28"/>
    <mergeCell ref="B12:I12"/>
    <mergeCell ref="B14:I14"/>
    <mergeCell ref="B16:I16"/>
    <mergeCell ref="B18:I18"/>
    <mergeCell ref="B23:I23"/>
  </mergeCells>
  <printOptions/>
  <pageMargins left="0.5905511811023623" right="0" top="0" bottom="0" header="0" footer="0"/>
  <pageSetup firstPageNumber="1" useFirstPageNumber="1" horizontalDpi="600" verticalDpi="600" orientation="portrait" paperSize="9" scale="88" r:id="rId1"/>
  <headerFooter alignWithMargins="0">
    <oddFooter>&amp;C&amp;"Arial,Bold"&amp;P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GridLines="0" view="pageBreakPreview" zoomScale="80" zoomScaleSheetLayoutView="80" zoomScalePageLayoutView="0" workbookViewId="0" topLeftCell="A1">
      <selection activeCell="J28" sqref="J27:J28"/>
    </sheetView>
  </sheetViews>
  <sheetFormatPr defaultColWidth="9.140625" defaultRowHeight="12.75"/>
  <cols>
    <col min="1" max="1" width="3.57421875" style="89" customWidth="1"/>
    <col min="2" max="2" width="4.28125" style="87" customWidth="1"/>
    <col min="3" max="3" width="21.8515625" style="104" customWidth="1"/>
    <col min="4" max="4" width="8.421875" style="104" customWidth="1"/>
    <col min="5" max="6" width="9.7109375" style="104" customWidth="1"/>
    <col min="7" max="9" width="8.421875" style="60" customWidth="1"/>
    <col min="10" max="10" width="16.28125" style="60" customWidth="1"/>
    <col min="11" max="11" width="3.421875" style="60" customWidth="1"/>
    <col min="12" max="12" width="4.8515625" style="60" customWidth="1"/>
    <col min="13" max="13" width="15.7109375" style="61" customWidth="1"/>
    <col min="14" max="14" width="9.140625" style="61" customWidth="1"/>
    <col min="15" max="16384" width="9.140625" style="60" customWidth="1"/>
  </cols>
  <sheetData>
    <row r="1" spans="1:13" s="75" customFormat="1" ht="12.75">
      <c r="A1" s="21"/>
      <c r="B1" s="22"/>
      <c r="C1" s="22"/>
      <c r="D1" s="22"/>
      <c r="E1" s="20"/>
      <c r="F1" s="21"/>
      <c r="G1" s="21"/>
      <c r="H1" s="20"/>
      <c r="I1" s="21"/>
      <c r="J1" s="20"/>
      <c r="K1" s="40"/>
      <c r="L1" s="40"/>
      <c r="M1" s="21"/>
    </row>
    <row r="2" spans="1:12" s="75" customFormat="1" ht="12.75">
      <c r="A2" s="46"/>
      <c r="B2" s="47"/>
      <c r="C2" s="46"/>
      <c r="D2" s="46"/>
      <c r="E2" s="46"/>
      <c r="F2" s="46"/>
      <c r="G2" s="48"/>
      <c r="H2" s="46"/>
      <c r="I2" s="46"/>
      <c r="J2" s="46"/>
      <c r="K2" s="55"/>
      <c r="L2" s="49"/>
    </row>
    <row r="3" spans="1:12" s="75" customFormat="1" ht="12.75">
      <c r="A3" s="51" t="str">
        <f>Titulinis!A28</f>
        <v>SUBJEKTO PAVADINIMAS, subjekto kodas, subjekto adresas</v>
      </c>
      <c r="B3" s="52"/>
      <c r="C3" s="51"/>
      <c r="D3" s="51"/>
      <c r="E3" s="51"/>
      <c r="F3" s="51"/>
      <c r="G3" s="54"/>
      <c r="H3" s="60"/>
      <c r="I3" s="74"/>
      <c r="J3" s="74"/>
      <c r="K3" s="77"/>
      <c r="L3" s="85"/>
    </row>
    <row r="4" spans="1:12" s="75" customFormat="1" ht="12.75">
      <c r="A4" s="51" t="str">
        <f>Titulinis!A29</f>
        <v>20XX M. GRUODŽIO 31 D. pasibaigusių metų FINANSINIŲ ATASKAITŲ RINKINYS</v>
      </c>
      <c r="B4" s="52"/>
      <c r="C4" s="51"/>
      <c r="D4" s="51"/>
      <c r="E4" s="51"/>
      <c r="F4" s="51"/>
      <c r="G4" s="54"/>
      <c r="H4" s="60"/>
      <c r="I4" s="74"/>
      <c r="J4" s="74"/>
      <c r="K4" s="77"/>
      <c r="L4" s="85"/>
    </row>
    <row r="5" spans="1:12" s="75" customFormat="1" ht="12.75">
      <c r="A5" s="55" t="str">
        <f>Titulinis!A30</f>
        <v>(Visos sumos litais, jei nenurodyta kitaip)</v>
      </c>
      <c r="B5" s="52"/>
      <c r="C5" s="55"/>
      <c r="D5" s="55"/>
      <c r="E5" s="55"/>
      <c r="F5" s="55"/>
      <c r="G5" s="57"/>
      <c r="H5" s="60"/>
      <c r="I5" s="74"/>
      <c r="J5" s="74"/>
      <c r="K5" s="77"/>
      <c r="L5" s="85"/>
    </row>
    <row r="6" spans="1:12" s="75" customFormat="1" ht="12.75">
      <c r="A6" s="58"/>
      <c r="B6" s="59"/>
      <c r="C6" s="58"/>
      <c r="D6" s="58"/>
      <c r="E6" s="58"/>
      <c r="F6" s="58"/>
      <c r="G6" s="21"/>
      <c r="H6" s="21"/>
      <c r="I6" s="20"/>
      <c r="J6" s="20"/>
      <c r="K6" s="40"/>
      <c r="L6" s="40"/>
    </row>
    <row r="7" spans="1:12" s="75" customFormat="1" ht="12.75">
      <c r="A7" s="55"/>
      <c r="B7" s="52"/>
      <c r="C7" s="55"/>
      <c r="D7" s="55"/>
      <c r="E7" s="55"/>
      <c r="F7" s="55"/>
      <c r="G7" s="48"/>
      <c r="H7" s="48"/>
      <c r="I7" s="46"/>
      <c r="J7" s="46"/>
      <c r="K7" s="55"/>
      <c r="L7" s="49"/>
    </row>
    <row r="8" spans="1:13" s="61" customFormat="1" ht="12.75">
      <c r="A8" s="331">
        <v>2</v>
      </c>
      <c r="B8" s="195" t="s">
        <v>393</v>
      </c>
      <c r="D8" s="93"/>
      <c r="E8" s="93"/>
      <c r="F8" s="93"/>
      <c r="G8" s="104"/>
      <c r="H8" s="104"/>
      <c r="I8" s="104"/>
      <c r="J8" s="104"/>
      <c r="K8" s="104"/>
      <c r="L8" s="104"/>
      <c r="M8" s="108"/>
    </row>
    <row r="9" spans="1:13" s="61" customFormat="1" ht="12.75">
      <c r="A9" s="89"/>
      <c r="B9" s="87"/>
      <c r="C9" s="105"/>
      <c r="D9" s="105"/>
      <c r="E9" s="105"/>
      <c r="F9" s="105"/>
      <c r="G9" s="104"/>
      <c r="H9" s="104"/>
      <c r="I9" s="104"/>
      <c r="J9" s="104"/>
      <c r="K9" s="104"/>
      <c r="L9" s="104"/>
      <c r="M9" s="108"/>
    </row>
    <row r="10" spans="1:12" s="61" customFormat="1" ht="12.75">
      <c r="A10" s="89"/>
      <c r="B10" s="332">
        <v>1</v>
      </c>
      <c r="C10" s="877" t="s">
        <v>119</v>
      </c>
      <c r="D10" s="877"/>
      <c r="E10" s="112"/>
      <c r="F10" s="112"/>
      <c r="G10" s="112"/>
      <c r="H10" s="112"/>
      <c r="I10" s="112"/>
      <c r="J10" s="454" t="s">
        <v>566</v>
      </c>
      <c r="K10" s="60"/>
      <c r="L10" s="60"/>
    </row>
    <row r="11" spans="1:12" s="61" customFormat="1" ht="12.75" customHeight="1">
      <c r="A11" s="89"/>
      <c r="B11" s="332">
        <v>2</v>
      </c>
      <c r="C11" s="877" t="s">
        <v>670</v>
      </c>
      <c r="D11" s="877"/>
      <c r="E11" s="112"/>
      <c r="F11" s="112"/>
      <c r="G11" s="112"/>
      <c r="H11" s="112"/>
      <c r="I11" s="112"/>
      <c r="J11" s="454" t="s">
        <v>567</v>
      </c>
      <c r="K11" s="60"/>
      <c r="L11" s="60"/>
    </row>
    <row r="12" spans="1:12" s="114" customFormat="1" ht="12.75" customHeight="1">
      <c r="A12" s="94"/>
      <c r="B12" s="332">
        <v>3</v>
      </c>
      <c r="C12" s="876" t="s">
        <v>671</v>
      </c>
      <c r="D12" s="876"/>
      <c r="E12" s="876"/>
      <c r="F12" s="113"/>
      <c r="G12" s="104"/>
      <c r="H12" s="94"/>
      <c r="I12" s="94"/>
      <c r="J12" s="455" t="s">
        <v>568</v>
      </c>
      <c r="K12" s="94"/>
      <c r="L12" s="94"/>
    </row>
    <row r="13" spans="1:12" s="114" customFormat="1" ht="12.75">
      <c r="A13" s="94"/>
      <c r="B13" s="332">
        <v>4</v>
      </c>
      <c r="C13" s="113" t="s">
        <v>166</v>
      </c>
      <c r="D13" s="113"/>
      <c r="E13" s="113"/>
      <c r="F13" s="113"/>
      <c r="G13" s="104"/>
      <c r="H13" s="94"/>
      <c r="I13" s="94"/>
      <c r="J13" s="455" t="s">
        <v>569</v>
      </c>
      <c r="K13" s="94"/>
      <c r="L13" s="94"/>
    </row>
    <row r="14" spans="1:12" s="114" customFormat="1" ht="12.75">
      <c r="A14" s="94"/>
      <c r="B14" s="332">
        <v>5</v>
      </c>
      <c r="C14" s="876" t="s">
        <v>397</v>
      </c>
      <c r="D14" s="876"/>
      <c r="E14" s="113"/>
      <c r="F14" s="113"/>
      <c r="G14" s="104"/>
      <c r="H14" s="94"/>
      <c r="I14" s="94"/>
      <c r="J14" s="455" t="s">
        <v>570</v>
      </c>
      <c r="K14" s="94"/>
      <c r="L14" s="94"/>
    </row>
    <row r="15" spans="1:12" s="114" customFormat="1" ht="12.75">
      <c r="A15" s="94"/>
      <c r="B15" s="332">
        <v>6</v>
      </c>
      <c r="C15" s="113" t="s">
        <v>637</v>
      </c>
      <c r="D15" s="113"/>
      <c r="E15" s="113"/>
      <c r="F15" s="113"/>
      <c r="G15" s="104"/>
      <c r="H15" s="94"/>
      <c r="I15" s="94"/>
      <c r="J15" s="455" t="s">
        <v>571</v>
      </c>
      <c r="K15" s="94"/>
      <c r="L15" s="94"/>
    </row>
    <row r="16" spans="1:12" s="114" customFormat="1" ht="12.75">
      <c r="A16" s="94"/>
      <c r="B16" s="332">
        <v>7</v>
      </c>
      <c r="C16" s="113" t="s">
        <v>333</v>
      </c>
      <c r="D16" s="113"/>
      <c r="E16" s="113"/>
      <c r="F16" s="113"/>
      <c r="G16" s="104"/>
      <c r="H16" s="94"/>
      <c r="I16" s="94"/>
      <c r="J16" s="455" t="s">
        <v>571</v>
      </c>
      <c r="K16" s="94"/>
      <c r="L16" s="94"/>
    </row>
    <row r="17" spans="1:12" s="114" customFormat="1" ht="12.75">
      <c r="A17" s="94"/>
      <c r="B17" s="332">
        <v>8</v>
      </c>
      <c r="C17" s="113" t="s">
        <v>366</v>
      </c>
      <c r="D17" s="113"/>
      <c r="E17" s="113"/>
      <c r="F17" s="113"/>
      <c r="G17" s="104"/>
      <c r="H17" s="94"/>
      <c r="I17" s="94"/>
      <c r="J17" s="455" t="s">
        <v>434</v>
      </c>
      <c r="K17" s="94"/>
      <c r="L17" s="94"/>
    </row>
    <row r="18" spans="1:12" s="114" customFormat="1" ht="12.75">
      <c r="A18" s="94"/>
      <c r="B18" s="332">
        <v>9</v>
      </c>
      <c r="C18" s="113" t="s">
        <v>672</v>
      </c>
      <c r="D18" s="113"/>
      <c r="E18" s="113"/>
      <c r="F18" s="113"/>
      <c r="G18" s="104"/>
      <c r="H18" s="94"/>
      <c r="I18" s="94"/>
      <c r="J18" s="455" t="s">
        <v>572</v>
      </c>
      <c r="K18" s="94"/>
      <c r="L18" s="94"/>
    </row>
    <row r="19" spans="1:12" s="114" customFormat="1" ht="12.75">
      <c r="A19" s="94"/>
      <c r="B19" s="332">
        <v>11</v>
      </c>
      <c r="C19" s="877" t="s">
        <v>423</v>
      </c>
      <c r="D19" s="877"/>
      <c r="E19" s="877"/>
      <c r="F19" s="112"/>
      <c r="G19" s="104"/>
      <c r="H19" s="94"/>
      <c r="I19" s="94"/>
      <c r="J19" s="455" t="s">
        <v>434</v>
      </c>
      <c r="K19" s="94"/>
      <c r="L19" s="94"/>
    </row>
    <row r="20" spans="1:12" s="114" customFormat="1" ht="12.75">
      <c r="A20" s="94"/>
      <c r="B20" s="332">
        <v>12</v>
      </c>
      <c r="C20" s="877" t="s">
        <v>638</v>
      </c>
      <c r="D20" s="877"/>
      <c r="E20" s="877"/>
      <c r="F20" s="877"/>
      <c r="G20" s="877"/>
      <c r="H20" s="94"/>
      <c r="I20" s="94"/>
      <c r="J20" s="454" t="s">
        <v>566</v>
      </c>
      <c r="K20" s="94"/>
      <c r="L20" s="94"/>
    </row>
    <row r="21" spans="1:12" s="61" customFormat="1" ht="14.25" customHeight="1">
      <c r="A21" s="89"/>
      <c r="B21" s="115"/>
      <c r="C21" s="875"/>
      <c r="D21" s="875"/>
      <c r="E21" s="875"/>
      <c r="F21" s="875"/>
      <c r="G21" s="875"/>
      <c r="H21" s="875"/>
      <c r="I21" s="875"/>
      <c r="J21" s="875"/>
      <c r="K21" s="60"/>
      <c r="L21" s="60"/>
    </row>
    <row r="22" spans="1:12" s="61" customFormat="1" ht="12.75">
      <c r="A22" s="89"/>
      <c r="B22" s="87"/>
      <c r="C22" s="107"/>
      <c r="D22" s="107"/>
      <c r="E22" s="107"/>
      <c r="F22" s="107"/>
      <c r="G22" s="104"/>
      <c r="H22" s="60"/>
      <c r="I22" s="60"/>
      <c r="J22" s="60"/>
      <c r="K22" s="60"/>
      <c r="L22" s="60"/>
    </row>
    <row r="23" spans="1:12" s="61" customFormat="1" ht="12.75">
      <c r="A23" s="89"/>
      <c r="B23" s="87"/>
      <c r="C23" s="107"/>
      <c r="D23" s="107"/>
      <c r="E23" s="107"/>
      <c r="F23" s="107"/>
      <c r="G23" s="104"/>
      <c r="H23" s="60"/>
      <c r="I23" s="60"/>
      <c r="J23" s="60"/>
      <c r="K23" s="60"/>
      <c r="L23" s="60"/>
    </row>
    <row r="24" spans="1:12" s="61" customFormat="1" ht="12.75">
      <c r="A24" s="89"/>
      <c r="B24" s="87"/>
      <c r="C24" s="107"/>
      <c r="D24" s="107"/>
      <c r="E24" s="107"/>
      <c r="F24" s="107"/>
      <c r="G24" s="60"/>
      <c r="H24" s="60"/>
      <c r="I24" s="60"/>
      <c r="J24" s="60"/>
      <c r="K24" s="60"/>
      <c r="L24" s="60"/>
    </row>
    <row r="25" spans="1:12" s="61" customFormat="1" ht="12.75">
      <c r="A25" s="89"/>
      <c r="B25" s="87"/>
      <c r="C25" s="93"/>
      <c r="D25" s="93"/>
      <c r="E25" s="93"/>
      <c r="F25" s="93"/>
      <c r="G25" s="60"/>
      <c r="H25" s="60"/>
      <c r="I25" s="60"/>
      <c r="J25" s="60"/>
      <c r="K25" s="60"/>
      <c r="L25" s="60"/>
    </row>
    <row r="26" spans="1:12" s="61" customFormat="1" ht="12.75">
      <c r="A26" s="89"/>
      <c r="B26" s="87"/>
      <c r="C26" s="104"/>
      <c r="D26" s="104"/>
      <c r="E26" s="104"/>
      <c r="F26" s="104"/>
      <c r="G26" s="60"/>
      <c r="H26" s="104"/>
      <c r="I26" s="104"/>
      <c r="J26" s="104"/>
      <c r="K26" s="104"/>
      <c r="L26" s="60"/>
    </row>
  </sheetData>
  <sheetProtection formatCells="0" formatColumns="0" formatRows="0" insertColumns="0" insertRows="0" insertHyperlinks="0" deleteColumns="0" deleteRows="0" sort="0" autoFilter="0" pivotTables="0"/>
  <mergeCells count="7">
    <mergeCell ref="C21:J21"/>
    <mergeCell ref="C12:E12"/>
    <mergeCell ref="C11:D11"/>
    <mergeCell ref="C10:D10"/>
    <mergeCell ref="C19:E19"/>
    <mergeCell ref="C20:G20"/>
    <mergeCell ref="C14:D14"/>
  </mergeCells>
  <printOptions/>
  <pageMargins left="0.5905511811023623" right="0" top="0" bottom="0" header="0" footer="0"/>
  <pageSetup firstPageNumber="1" useFirstPageNumber="1" horizontalDpi="600" verticalDpi="600" orientation="portrait" paperSize="9" scale="95" r:id="rId1"/>
  <headerFooter alignWithMargins="0">
    <oddFooter>&amp;C&amp;"Arial,Bold"&amp;P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showGridLines="0" view="pageBreakPreview" zoomScale="80" zoomScaleSheetLayoutView="80" zoomScalePageLayoutView="0" workbookViewId="0" topLeftCell="A1">
      <selection activeCell="A16" sqref="A16:IV16"/>
    </sheetView>
  </sheetViews>
  <sheetFormatPr defaultColWidth="9.140625" defaultRowHeight="12.75"/>
  <cols>
    <col min="1" max="1" width="2.28125" style="89" customWidth="1"/>
    <col min="2" max="2" width="2.8515625" style="89" customWidth="1"/>
    <col min="3" max="3" width="14.00390625" style="87" customWidth="1"/>
    <col min="4" max="4" width="22.28125" style="104" customWidth="1"/>
    <col min="5" max="5" width="13.57421875" style="104" customWidth="1"/>
    <col min="6" max="6" width="14.140625" style="104" customWidth="1"/>
    <col min="7" max="7" width="22.421875" style="104" customWidth="1"/>
    <col min="8" max="8" width="18.28125" style="60" customWidth="1"/>
    <col min="9" max="9" width="6.140625" style="60" customWidth="1"/>
    <col min="10" max="10" width="2.00390625" style="60" customWidth="1"/>
    <col min="11" max="11" width="4.8515625" style="60" customWidth="1"/>
    <col min="12" max="13" width="9.140625" style="61" customWidth="1"/>
    <col min="14" max="16384" width="9.140625" style="60" customWidth="1"/>
  </cols>
  <sheetData>
    <row r="1" spans="1:14" s="75" customFormat="1" ht="12.75" customHeight="1">
      <c r="A1" s="21"/>
      <c r="B1" s="21"/>
      <c r="C1" s="22"/>
      <c r="D1" s="22"/>
      <c r="E1" s="22"/>
      <c r="F1" s="20"/>
      <c r="G1" s="21"/>
      <c r="H1" s="21"/>
      <c r="I1" s="20"/>
      <c r="J1" s="40"/>
      <c r="K1" s="20"/>
      <c r="L1" s="40"/>
      <c r="M1" s="40"/>
      <c r="N1" s="21"/>
    </row>
    <row r="2" spans="1:13" s="75" customFormat="1" ht="12.75">
      <c r="A2" s="46"/>
      <c r="B2" s="46"/>
      <c r="C2" s="47"/>
      <c r="D2" s="46"/>
      <c r="E2" s="46"/>
      <c r="F2" s="46"/>
      <c r="G2" s="46"/>
      <c r="H2" s="48"/>
      <c r="I2" s="55"/>
      <c r="J2" s="55"/>
      <c r="K2" s="55"/>
      <c r="L2" s="55"/>
      <c r="M2" s="49"/>
    </row>
    <row r="3" spans="1:13" s="75" customFormat="1" ht="12.75">
      <c r="A3" s="51" t="str">
        <f>Titulinis!A28</f>
        <v>SUBJEKTO PAVADINIMAS, subjekto kodas, subjekto adresas</v>
      </c>
      <c r="B3" s="51"/>
      <c r="C3" s="52"/>
      <c r="D3" s="51"/>
      <c r="E3" s="51"/>
      <c r="F3" s="51"/>
      <c r="G3" s="51"/>
      <c r="H3" s="54"/>
      <c r="I3" s="60"/>
      <c r="J3" s="77"/>
      <c r="K3" s="77"/>
      <c r="L3" s="77"/>
      <c r="M3" s="85"/>
    </row>
    <row r="4" spans="1:13" s="75" customFormat="1" ht="12.75">
      <c r="A4" s="51" t="str">
        <f>Titulinis!A29</f>
        <v>20XX M. GRUODŽIO 31 D. pasibaigusių metų FINANSINIŲ ATASKAITŲ RINKINYS</v>
      </c>
      <c r="B4" s="51"/>
      <c r="C4" s="52"/>
      <c r="D4" s="51"/>
      <c r="E4" s="51"/>
      <c r="F4" s="51"/>
      <c r="G4" s="51"/>
      <c r="H4" s="54"/>
      <c r="I4" s="60"/>
      <c r="J4" s="77"/>
      <c r="K4" s="77"/>
      <c r="L4" s="77"/>
      <c r="M4" s="85"/>
    </row>
    <row r="5" spans="1:13" s="75" customFormat="1" ht="12.75">
      <c r="A5" s="55" t="str">
        <f>Titulinis!A30</f>
        <v>(Visos sumos litais, jei nenurodyta kitaip)</v>
      </c>
      <c r="B5" s="55"/>
      <c r="C5" s="52"/>
      <c r="D5" s="55"/>
      <c r="E5" s="55"/>
      <c r="F5" s="55"/>
      <c r="G5" s="55"/>
      <c r="H5" s="57"/>
      <c r="I5" s="60"/>
      <c r="J5" s="77"/>
      <c r="K5" s="77"/>
      <c r="L5" s="77"/>
      <c r="M5" s="85"/>
    </row>
    <row r="6" spans="1:13" s="75" customFormat="1" ht="12.75">
      <c r="A6" s="58"/>
      <c r="B6" s="58"/>
      <c r="C6" s="59"/>
      <c r="D6" s="58"/>
      <c r="E6" s="58"/>
      <c r="F6" s="58"/>
      <c r="G6" s="58"/>
      <c r="H6" s="21"/>
      <c r="I6" s="40"/>
      <c r="J6" s="20"/>
      <c r="K6" s="20"/>
      <c r="L6" s="40"/>
      <c r="M6" s="40"/>
    </row>
    <row r="7" spans="1:13" s="75" customFormat="1" ht="12.75">
      <c r="A7" s="55"/>
      <c r="B7" s="55"/>
      <c r="C7" s="52"/>
      <c r="D7" s="55"/>
      <c r="E7" s="55"/>
      <c r="F7" s="55"/>
      <c r="G7" s="55"/>
      <c r="H7" s="48"/>
      <c r="I7" s="49"/>
      <c r="J7" s="55"/>
      <c r="K7" s="55"/>
      <c r="L7" s="55"/>
      <c r="M7" s="49"/>
    </row>
    <row r="8" spans="1:10" ht="12.75">
      <c r="A8" s="297" t="s">
        <v>522</v>
      </c>
      <c r="C8" s="52" t="s">
        <v>394</v>
      </c>
      <c r="D8" s="51"/>
      <c r="E8" s="51"/>
      <c r="F8" s="116"/>
      <c r="G8" s="116"/>
      <c r="J8" s="49"/>
    </row>
    <row r="9" spans="4:7" ht="12.75">
      <c r="D9" s="90"/>
      <c r="E9" s="90"/>
      <c r="F9" s="90"/>
      <c r="G9" s="90"/>
    </row>
    <row r="10" spans="3:7" ht="12.75">
      <c r="C10" s="106" t="s">
        <v>417</v>
      </c>
      <c r="D10" s="90"/>
      <c r="E10" s="90"/>
      <c r="F10" s="90"/>
      <c r="G10" s="90"/>
    </row>
    <row r="11" spans="2:7" ht="12.75">
      <c r="B11" s="333" t="s">
        <v>367</v>
      </c>
      <c r="C11" s="340" t="s">
        <v>434</v>
      </c>
      <c r="D11" s="90"/>
      <c r="E11" s="90"/>
      <c r="F11" s="90"/>
      <c r="G11" s="90"/>
    </row>
    <row r="12" spans="2:7" ht="12.75">
      <c r="B12" s="333" t="s">
        <v>367</v>
      </c>
      <c r="D12" s="90"/>
      <c r="E12" s="90"/>
      <c r="F12" s="90"/>
      <c r="G12" s="90"/>
    </row>
    <row r="13" spans="2:7" ht="12.75">
      <c r="B13" s="333" t="s">
        <v>367</v>
      </c>
      <c r="D13" s="90"/>
      <c r="E13" s="90"/>
      <c r="F13" s="90"/>
      <c r="G13" s="90"/>
    </row>
    <row r="14" spans="3:7" ht="12.75">
      <c r="C14" s="106"/>
      <c r="D14" s="90"/>
      <c r="E14" s="90"/>
      <c r="F14" s="90"/>
      <c r="G14" s="90"/>
    </row>
    <row r="15" spans="3:7" ht="12.75">
      <c r="C15" s="106" t="s">
        <v>428</v>
      </c>
      <c r="D15" s="90"/>
      <c r="E15" s="90"/>
      <c r="F15" s="90"/>
      <c r="G15" s="90"/>
    </row>
    <row r="16" spans="4:7" ht="12.75">
      <c r="D16" s="90"/>
      <c r="E16" s="90"/>
      <c r="F16" s="90"/>
      <c r="G16" s="90"/>
    </row>
    <row r="17" spans="1:8" ht="93.75" customHeight="1">
      <c r="A17" s="883" t="s">
        <v>104</v>
      </c>
      <c r="B17" s="883"/>
      <c r="C17" s="883" t="s">
        <v>61</v>
      </c>
      <c r="D17" s="883"/>
      <c r="E17" s="335" t="s">
        <v>544</v>
      </c>
      <c r="F17" s="335" t="s">
        <v>545</v>
      </c>
      <c r="G17" s="335" t="s">
        <v>546</v>
      </c>
      <c r="H17" s="335" t="s">
        <v>418</v>
      </c>
    </row>
    <row r="18" spans="1:8" ht="12.75">
      <c r="A18" s="884">
        <v>1</v>
      </c>
      <c r="B18" s="884"/>
      <c r="C18" s="883">
        <v>2</v>
      </c>
      <c r="D18" s="883"/>
      <c r="E18" s="335">
        <v>3</v>
      </c>
      <c r="F18" s="335">
        <v>4</v>
      </c>
      <c r="G18" s="335" t="s">
        <v>177</v>
      </c>
      <c r="H18" s="335">
        <v>6</v>
      </c>
    </row>
    <row r="19" spans="1:8" ht="12.75">
      <c r="A19" s="885">
        <v>1</v>
      </c>
      <c r="B19" s="885"/>
      <c r="C19" s="888" t="s">
        <v>518</v>
      </c>
      <c r="D19" s="888"/>
      <c r="E19" s="101"/>
      <c r="F19" s="101"/>
      <c r="G19" s="101"/>
      <c r="H19" s="118"/>
    </row>
    <row r="20" spans="1:8" ht="12.75">
      <c r="A20" s="885">
        <v>2</v>
      </c>
      <c r="B20" s="885"/>
      <c r="C20" s="889"/>
      <c r="D20" s="889"/>
      <c r="E20" s="101"/>
      <c r="F20" s="101"/>
      <c r="G20" s="118"/>
      <c r="H20" s="118"/>
    </row>
    <row r="21" spans="1:8" ht="12.75">
      <c r="A21" s="450" t="s">
        <v>543</v>
      </c>
      <c r="B21" s="457"/>
      <c r="C21" s="889"/>
      <c r="D21" s="889"/>
      <c r="E21" s="101"/>
      <c r="F21" s="101"/>
      <c r="G21" s="118"/>
      <c r="H21" s="118"/>
    </row>
    <row r="22" spans="1:13" s="92" customFormat="1" ht="12.75" customHeight="1">
      <c r="A22" s="878"/>
      <c r="B22" s="879"/>
      <c r="C22" s="890" t="s">
        <v>42</v>
      </c>
      <c r="D22" s="890"/>
      <c r="E22" s="459"/>
      <c r="F22" s="459"/>
      <c r="G22" s="460"/>
      <c r="H22" s="118" t="s">
        <v>44</v>
      </c>
      <c r="L22" s="427"/>
      <c r="M22" s="427"/>
    </row>
    <row r="23" spans="3:7" ht="12.75">
      <c r="C23" s="106"/>
      <c r="D23" s="90"/>
      <c r="E23" s="90"/>
      <c r="F23" s="90"/>
      <c r="G23" s="90"/>
    </row>
    <row r="24" spans="1:9" ht="12.75">
      <c r="A24" s="86"/>
      <c r="B24" s="86"/>
      <c r="C24" s="120"/>
      <c r="D24" s="121"/>
      <c r="E24" s="121"/>
      <c r="F24" s="121"/>
      <c r="G24" s="121"/>
      <c r="H24" s="122"/>
      <c r="I24" s="122"/>
    </row>
    <row r="25" spans="1:9" ht="12.75">
      <c r="A25" s="86"/>
      <c r="B25" s="86"/>
      <c r="C25" s="891" t="s">
        <v>413</v>
      </c>
      <c r="D25" s="891"/>
      <c r="E25" s="891"/>
      <c r="F25" s="891"/>
      <c r="G25" s="891"/>
      <c r="H25" s="891"/>
      <c r="I25" s="891"/>
    </row>
    <row r="26" spans="2:9" ht="12" customHeight="1">
      <c r="B26" s="336" t="s">
        <v>367</v>
      </c>
      <c r="C26" s="340" t="s">
        <v>434</v>
      </c>
      <c r="D26" s="123"/>
      <c r="E26" s="123"/>
      <c r="F26" s="123"/>
      <c r="G26" s="123"/>
      <c r="H26" s="123"/>
      <c r="I26" s="123"/>
    </row>
    <row r="27" spans="2:9" ht="12" customHeight="1">
      <c r="B27" s="336" t="s">
        <v>367</v>
      </c>
      <c r="D27" s="123"/>
      <c r="E27" s="123"/>
      <c r="F27" s="123"/>
      <c r="G27" s="123"/>
      <c r="H27" s="123"/>
      <c r="I27" s="123"/>
    </row>
    <row r="28" spans="2:9" ht="12" customHeight="1">
      <c r="B28" s="336" t="s">
        <v>367</v>
      </c>
      <c r="D28" s="123"/>
      <c r="E28" s="123"/>
      <c r="F28" s="123"/>
      <c r="G28" s="123"/>
      <c r="H28" s="123"/>
      <c r="I28" s="123"/>
    </row>
    <row r="29" spans="3:9" ht="13.5" customHeight="1">
      <c r="C29" s="124"/>
      <c r="D29" s="124"/>
      <c r="E29" s="124"/>
      <c r="F29" s="124"/>
      <c r="G29" s="124"/>
      <c r="H29" s="125"/>
      <c r="I29" s="125"/>
    </row>
    <row r="30" spans="3:9" ht="12" customHeight="1">
      <c r="C30" s="882" t="s">
        <v>521</v>
      </c>
      <c r="D30" s="882"/>
      <c r="E30" s="882"/>
      <c r="F30" s="882"/>
      <c r="G30" s="882"/>
      <c r="H30" s="124"/>
      <c r="I30" s="124"/>
    </row>
    <row r="31" spans="3:9" ht="12.75">
      <c r="C31" s="124"/>
      <c r="D31" s="124"/>
      <c r="E31" s="124"/>
      <c r="F31" s="124"/>
      <c r="G31" s="124"/>
      <c r="H31" s="124"/>
      <c r="I31" s="124"/>
    </row>
    <row r="32" spans="1:9" ht="69" customHeight="1">
      <c r="A32" s="883" t="s">
        <v>39</v>
      </c>
      <c r="B32" s="883"/>
      <c r="C32" s="338" t="s">
        <v>419</v>
      </c>
      <c r="D32" s="338" t="s">
        <v>414</v>
      </c>
      <c r="E32" s="338" t="s">
        <v>415</v>
      </c>
      <c r="F32" s="338" t="s">
        <v>420</v>
      </c>
      <c r="G32" s="338" t="s">
        <v>441</v>
      </c>
      <c r="H32" s="338" t="s">
        <v>442</v>
      </c>
      <c r="I32" s="124"/>
    </row>
    <row r="33" spans="1:9" ht="12.75">
      <c r="A33" s="886">
        <v>1</v>
      </c>
      <c r="B33" s="886"/>
      <c r="C33" s="337">
        <v>2</v>
      </c>
      <c r="D33" s="337">
        <v>3</v>
      </c>
      <c r="E33" s="337">
        <v>4</v>
      </c>
      <c r="F33" s="337">
        <v>5</v>
      </c>
      <c r="G33" s="337">
        <v>6</v>
      </c>
      <c r="H33" s="337">
        <v>7</v>
      </c>
      <c r="I33" s="126"/>
    </row>
    <row r="34" spans="1:9" ht="25.5">
      <c r="A34" s="885">
        <v>1</v>
      </c>
      <c r="B34" s="885"/>
      <c r="C34" s="458" t="s">
        <v>518</v>
      </c>
      <c r="D34" s="458" t="s">
        <v>519</v>
      </c>
      <c r="E34" s="458" t="s">
        <v>519</v>
      </c>
      <c r="F34" s="458" t="s">
        <v>519</v>
      </c>
      <c r="G34" s="127"/>
      <c r="H34" s="127"/>
      <c r="I34" s="128"/>
    </row>
    <row r="35" spans="1:9" ht="12.75">
      <c r="A35" s="885">
        <v>2</v>
      </c>
      <c r="B35" s="885"/>
      <c r="C35" s="129"/>
      <c r="D35" s="129"/>
      <c r="E35" s="129"/>
      <c r="F35" s="129"/>
      <c r="G35" s="129"/>
      <c r="H35" s="129"/>
      <c r="I35" s="123"/>
    </row>
    <row r="36" spans="1:9" ht="12.75">
      <c r="A36" s="450" t="s">
        <v>543</v>
      </c>
      <c r="B36" s="457"/>
      <c r="C36" s="129"/>
      <c r="D36" s="129"/>
      <c r="E36" s="129"/>
      <c r="F36" s="129"/>
      <c r="G36" s="129"/>
      <c r="H36" s="129"/>
      <c r="I36" s="123"/>
    </row>
    <row r="37" spans="1:9" ht="12.75">
      <c r="A37" s="880"/>
      <c r="B37" s="881"/>
      <c r="C37" s="436" t="s">
        <v>42</v>
      </c>
      <c r="D37" s="441"/>
      <c r="E37" s="441"/>
      <c r="F37" s="437"/>
      <c r="G37" s="129"/>
      <c r="H37" s="129"/>
      <c r="I37" s="123"/>
    </row>
    <row r="38" spans="2:9" ht="12.75">
      <c r="B38" s="55"/>
      <c r="C38" s="123"/>
      <c r="D38" s="123"/>
      <c r="E38" s="123"/>
      <c r="F38" s="123"/>
      <c r="G38" s="123"/>
      <c r="H38" s="123"/>
      <c r="I38" s="123"/>
    </row>
    <row r="39" spans="3:9" ht="12.75">
      <c r="C39" s="124" t="s">
        <v>416</v>
      </c>
      <c r="D39" s="124"/>
      <c r="E39" s="124"/>
      <c r="F39" s="124"/>
      <c r="G39" s="124"/>
      <c r="H39" s="125"/>
      <c r="I39" s="125"/>
    </row>
    <row r="40" spans="2:9" ht="12.75">
      <c r="B40" s="339" t="s">
        <v>367</v>
      </c>
      <c r="C40" s="340" t="s">
        <v>434</v>
      </c>
      <c r="D40" s="128"/>
      <c r="E40" s="128"/>
      <c r="F40" s="128"/>
      <c r="G40" s="128"/>
      <c r="H40" s="124"/>
      <c r="I40" s="124"/>
    </row>
    <row r="41" spans="2:9" ht="12.75">
      <c r="B41" s="339" t="s">
        <v>367</v>
      </c>
      <c r="D41" s="128"/>
      <c r="E41" s="128"/>
      <c r="F41" s="128"/>
      <c r="G41" s="128"/>
      <c r="H41" s="124"/>
      <c r="I41" s="124"/>
    </row>
    <row r="42" spans="2:9" ht="12.75">
      <c r="B42" s="339" t="s">
        <v>367</v>
      </c>
      <c r="D42" s="128"/>
      <c r="E42" s="128"/>
      <c r="F42" s="128"/>
      <c r="G42" s="128"/>
      <c r="H42" s="124"/>
      <c r="I42" s="124"/>
    </row>
    <row r="43" spans="2:9" ht="12.75">
      <c r="B43" s="339"/>
      <c r="D43" s="128"/>
      <c r="E43" s="128"/>
      <c r="F43" s="128"/>
      <c r="G43" s="128"/>
      <c r="H43" s="124"/>
      <c r="I43" s="124"/>
    </row>
    <row r="44" spans="3:9" ht="12.75">
      <c r="C44" s="882" t="s">
        <v>435</v>
      </c>
      <c r="D44" s="882"/>
      <c r="E44" s="882"/>
      <c r="F44" s="882"/>
      <c r="G44" s="882"/>
      <c r="H44" s="882"/>
      <c r="I44" s="882"/>
    </row>
    <row r="45" spans="2:9" ht="12.75">
      <c r="B45" s="341" t="s">
        <v>367</v>
      </c>
      <c r="C45" s="340" t="s">
        <v>434</v>
      </c>
      <c r="D45" s="124"/>
      <c r="E45" s="124"/>
      <c r="F45" s="124"/>
      <c r="G45" s="124"/>
      <c r="H45" s="124"/>
      <c r="I45" s="124"/>
    </row>
    <row r="46" spans="2:9" ht="12.75">
      <c r="B46" s="341" t="s">
        <v>367</v>
      </c>
      <c r="D46" s="124"/>
      <c r="E46" s="124"/>
      <c r="F46" s="124"/>
      <c r="G46" s="124"/>
      <c r="H46" s="124"/>
      <c r="I46" s="124"/>
    </row>
    <row r="47" spans="2:9" ht="12.75">
      <c r="B47" s="341" t="s">
        <v>367</v>
      </c>
      <c r="D47" s="124"/>
      <c r="E47" s="124"/>
      <c r="F47" s="124"/>
      <c r="G47" s="124"/>
      <c r="H47" s="124"/>
      <c r="I47" s="124"/>
    </row>
    <row r="48" spans="3:9" ht="12.75">
      <c r="C48" s="126"/>
      <c r="D48" s="124"/>
      <c r="E48" s="124"/>
      <c r="F48" s="124"/>
      <c r="G48" s="124"/>
      <c r="H48" s="124"/>
      <c r="I48" s="124"/>
    </row>
    <row r="49" spans="3:9" ht="12.75">
      <c r="C49" s="126" t="s">
        <v>573</v>
      </c>
      <c r="D49" s="124"/>
      <c r="E49" s="124"/>
      <c r="F49" s="124"/>
      <c r="G49" s="124"/>
      <c r="H49" s="124"/>
      <c r="I49" s="124"/>
    </row>
    <row r="50" spans="3:9" ht="12.75">
      <c r="C50" s="126"/>
      <c r="D50" s="124"/>
      <c r="E50" s="124"/>
      <c r="F50" s="124"/>
      <c r="G50" s="124"/>
      <c r="H50" s="124"/>
      <c r="I50" s="124"/>
    </row>
    <row r="51" spans="1:8" ht="92.25" customHeight="1">
      <c r="A51" s="883" t="s">
        <v>104</v>
      </c>
      <c r="B51" s="883"/>
      <c r="C51" s="883" t="s">
        <v>61</v>
      </c>
      <c r="D51" s="883"/>
      <c r="E51" s="335" t="s">
        <v>547</v>
      </c>
      <c r="F51" s="335" t="s">
        <v>548</v>
      </c>
      <c r="G51" s="335" t="s">
        <v>546</v>
      </c>
      <c r="H51" s="335" t="s">
        <v>421</v>
      </c>
    </row>
    <row r="52" spans="1:8" ht="12.75">
      <c r="A52" s="887">
        <v>1</v>
      </c>
      <c r="B52" s="887"/>
      <c r="C52" s="883">
        <v>2</v>
      </c>
      <c r="D52" s="883"/>
      <c r="E52" s="335">
        <v>3</v>
      </c>
      <c r="F52" s="335">
        <v>4</v>
      </c>
      <c r="G52" s="335" t="s">
        <v>177</v>
      </c>
      <c r="H52" s="342">
        <v>6</v>
      </c>
    </row>
    <row r="53" spans="1:8" ht="12.75">
      <c r="A53" s="885">
        <v>1</v>
      </c>
      <c r="B53" s="885"/>
      <c r="C53" s="888" t="s">
        <v>518</v>
      </c>
      <c r="D53" s="888"/>
      <c r="E53" s="117"/>
      <c r="F53" s="117"/>
      <c r="G53" s="119"/>
      <c r="H53" s="119"/>
    </row>
    <row r="54" spans="1:8" ht="12.75">
      <c r="A54" s="885">
        <v>2</v>
      </c>
      <c r="B54" s="885"/>
      <c r="C54" s="889"/>
      <c r="D54" s="889"/>
      <c r="E54" s="117"/>
      <c r="F54" s="117"/>
      <c r="G54" s="119"/>
      <c r="H54" s="119"/>
    </row>
    <row r="55" spans="1:8" ht="12.75">
      <c r="A55" s="450" t="s">
        <v>543</v>
      </c>
      <c r="B55" s="456"/>
      <c r="C55" s="889"/>
      <c r="D55" s="889"/>
      <c r="E55" s="117"/>
      <c r="F55" s="117"/>
      <c r="G55" s="119"/>
      <c r="H55" s="119"/>
    </row>
    <row r="56" spans="1:13" s="92" customFormat="1" ht="12.75">
      <c r="A56" s="439"/>
      <c r="B56" s="440"/>
      <c r="C56" s="890" t="s">
        <v>42</v>
      </c>
      <c r="D56" s="890"/>
      <c r="E56" s="425"/>
      <c r="F56" s="425"/>
      <c r="G56" s="426"/>
      <c r="H56" s="118" t="s">
        <v>44</v>
      </c>
      <c r="L56" s="427"/>
      <c r="M56" s="427"/>
    </row>
    <row r="57" spans="4:9" ht="12.75">
      <c r="D57" s="107"/>
      <c r="E57" s="107"/>
      <c r="F57" s="107"/>
      <c r="G57" s="107"/>
      <c r="H57" s="57"/>
      <c r="I57" s="57"/>
    </row>
    <row r="58" spans="3:7" ht="12.75">
      <c r="C58" s="106"/>
      <c r="D58" s="103"/>
      <c r="E58" s="103"/>
      <c r="F58" s="103"/>
      <c r="G58" s="103"/>
    </row>
  </sheetData>
  <sheetProtection formatCells="0" formatColumns="0" formatRows="0" insertColumns="0" insertRows="0" insertHyperlinks="0" deleteColumns="0" deleteRows="0" sort="0" autoFilter="0" pivotTables="0"/>
  <mergeCells count="29">
    <mergeCell ref="C18:D18"/>
    <mergeCell ref="C19:D19"/>
    <mergeCell ref="C20:D20"/>
    <mergeCell ref="C21:D21"/>
    <mergeCell ref="C56:D56"/>
    <mergeCell ref="C25:I25"/>
    <mergeCell ref="C44:I44"/>
    <mergeCell ref="C22:D22"/>
    <mergeCell ref="C55:D55"/>
    <mergeCell ref="A54:B54"/>
    <mergeCell ref="A33:B33"/>
    <mergeCell ref="A34:B34"/>
    <mergeCell ref="C52:D52"/>
    <mergeCell ref="A51:B51"/>
    <mergeCell ref="A52:B52"/>
    <mergeCell ref="A53:B53"/>
    <mergeCell ref="C51:D51"/>
    <mergeCell ref="C53:D53"/>
    <mergeCell ref="C54:D54"/>
    <mergeCell ref="A22:B22"/>
    <mergeCell ref="A37:B37"/>
    <mergeCell ref="C30:G30"/>
    <mergeCell ref="A17:B17"/>
    <mergeCell ref="A18:B18"/>
    <mergeCell ref="A19:B19"/>
    <mergeCell ref="A20:B20"/>
    <mergeCell ref="A32:B32"/>
    <mergeCell ref="A35:B35"/>
    <mergeCell ref="C17:D17"/>
  </mergeCells>
  <printOptions/>
  <pageMargins left="0.5905511811023623" right="0" top="0" bottom="0" header="0" footer="0"/>
  <pageSetup firstPageNumber="1" useFirstPageNumber="1" horizontalDpi="600" verticalDpi="600" orientation="portrait" paperSize="9" scale="75" r:id="rId1"/>
  <headerFooter alignWithMargins="0">
    <oddFooter>&amp;C&amp;"Arial,Bold"&amp;P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view="pageBreakPreview" zoomScale="70" zoomScaleSheetLayoutView="70" zoomScalePageLayoutView="0" workbookViewId="0" topLeftCell="A1">
      <selection activeCell="N30" sqref="N30"/>
    </sheetView>
  </sheetViews>
  <sheetFormatPr defaultColWidth="9.140625" defaultRowHeight="12.75"/>
  <cols>
    <col min="1" max="1" width="6.7109375" style="32" customWidth="1"/>
    <col min="2" max="2" width="2.421875" style="32" customWidth="1"/>
    <col min="3" max="3" width="3.00390625" style="32" customWidth="1"/>
    <col min="4" max="4" width="42.57421875" style="32" customWidth="1"/>
    <col min="5" max="5" width="10.140625" style="32" customWidth="1"/>
    <col min="6" max="6" width="7.8515625" style="32" bestFit="1" customWidth="1"/>
    <col min="7" max="7" width="12.421875" style="32" customWidth="1"/>
    <col min="8" max="8" width="11.00390625" style="32" bestFit="1" customWidth="1"/>
    <col min="9" max="9" width="10.8515625" style="32" customWidth="1"/>
    <col min="10" max="10" width="13.57421875" style="32" customWidth="1"/>
    <col min="11" max="11" width="10.140625" style="32" customWidth="1"/>
    <col min="12" max="12" width="12.57421875" style="32" customWidth="1"/>
    <col min="13" max="13" width="11.7109375" style="32" customWidth="1"/>
    <col min="14" max="14" width="15.140625" style="32" bestFit="1" customWidth="1"/>
    <col min="15" max="15" width="8.57421875" style="32" customWidth="1"/>
    <col min="16" max="16" width="6.7109375" style="32" customWidth="1"/>
    <col min="17" max="16384" width="9.140625" style="32" customWidth="1"/>
  </cols>
  <sheetData>
    <row r="1" spans="1:15" s="75" customFormat="1" ht="12.75">
      <c r="A1" s="135"/>
      <c r="B1" s="84"/>
      <c r="C1" s="84"/>
      <c r="D1" s="84"/>
      <c r="E1" s="84"/>
      <c r="F1" s="135"/>
      <c r="G1" s="135"/>
      <c r="H1" s="84"/>
      <c r="I1" s="135"/>
      <c r="J1" s="84"/>
      <c r="K1" s="135"/>
      <c r="L1" s="135"/>
      <c r="M1" s="135"/>
      <c r="N1" s="136"/>
      <c r="O1" s="136"/>
    </row>
    <row r="2" spans="1:15" s="75" customFormat="1" ht="12.75">
      <c r="A2" s="55"/>
      <c r="B2" s="52"/>
      <c r="C2" s="55"/>
      <c r="D2" s="55"/>
      <c r="E2" s="55"/>
      <c r="F2" s="55"/>
      <c r="G2" s="49"/>
      <c r="H2" s="55"/>
      <c r="I2" s="55"/>
      <c r="J2" s="55"/>
      <c r="K2" s="55"/>
      <c r="L2" s="49"/>
      <c r="M2" s="85"/>
      <c r="N2" s="85"/>
      <c r="O2" s="85"/>
    </row>
    <row r="3" spans="1:12" s="75" customFormat="1" ht="12.75">
      <c r="A3" s="51" t="s">
        <v>382</v>
      </c>
      <c r="B3" s="52"/>
      <c r="C3" s="51"/>
      <c r="D3" s="51"/>
      <c r="E3" s="51"/>
      <c r="F3" s="51"/>
      <c r="G3" s="54"/>
      <c r="H3" s="49"/>
      <c r="I3" s="77"/>
      <c r="J3" s="77"/>
      <c r="K3" s="77"/>
      <c r="L3" s="85"/>
    </row>
    <row r="4" spans="1:12" s="75" customFormat="1" ht="12.75">
      <c r="A4" s="51" t="s">
        <v>383</v>
      </c>
      <c r="B4" s="52"/>
      <c r="C4" s="51"/>
      <c r="D4" s="51"/>
      <c r="E4" s="51"/>
      <c r="F4" s="51"/>
      <c r="G4" s="54"/>
      <c r="H4" s="49"/>
      <c r="I4" s="77"/>
      <c r="J4" s="77"/>
      <c r="K4" s="77"/>
      <c r="L4" s="85"/>
    </row>
    <row r="5" spans="1:12" s="75" customFormat="1" ht="12.75">
      <c r="A5" s="55" t="s">
        <v>431</v>
      </c>
      <c r="B5" s="52"/>
      <c r="C5" s="55"/>
      <c r="D5" s="55"/>
      <c r="E5" s="55"/>
      <c r="F5" s="55"/>
      <c r="G5" s="57"/>
      <c r="H5" s="49"/>
      <c r="I5" s="77"/>
      <c r="J5" s="77"/>
      <c r="K5" s="77"/>
      <c r="L5" s="85"/>
    </row>
    <row r="6" spans="1:15" s="75" customFormat="1" ht="12.75">
      <c r="A6" s="58"/>
      <c r="B6" s="59"/>
      <c r="C6" s="58"/>
      <c r="D6" s="58"/>
      <c r="E6" s="58"/>
      <c r="F6" s="58"/>
      <c r="G6" s="135"/>
      <c r="H6" s="135"/>
      <c r="I6" s="84"/>
      <c r="J6" s="84"/>
      <c r="K6" s="135"/>
      <c r="L6" s="135"/>
      <c r="M6" s="136"/>
      <c r="N6" s="136"/>
      <c r="O6" s="136"/>
    </row>
    <row r="7" spans="1:12" s="140" customFormat="1" ht="12.75">
      <c r="A7" s="137"/>
      <c r="B7" s="138"/>
      <c r="C7" s="137"/>
      <c r="D7" s="137"/>
      <c r="E7" s="137"/>
      <c r="F7" s="137"/>
      <c r="G7" s="139"/>
      <c r="H7" s="139"/>
      <c r="I7" s="137"/>
      <c r="J7" s="137"/>
      <c r="K7" s="137"/>
      <c r="L7" s="139"/>
    </row>
    <row r="8" spans="1:12" s="140" customFormat="1" ht="12.75">
      <c r="A8" s="345" t="s">
        <v>523</v>
      </c>
      <c r="B8" s="130"/>
      <c r="C8" s="130" t="s">
        <v>395</v>
      </c>
      <c r="D8" s="130"/>
      <c r="E8" s="137"/>
      <c r="F8" s="137"/>
      <c r="G8" s="139"/>
      <c r="H8" s="139"/>
      <c r="I8" s="137"/>
      <c r="J8" s="137"/>
      <c r="K8" s="137"/>
      <c r="L8" s="139"/>
    </row>
    <row r="9" spans="5:16" s="132" customFormat="1" ht="12.75" customHeight="1" hidden="1">
      <c r="E9" s="131"/>
      <c r="F9" s="131"/>
      <c r="G9" s="131"/>
      <c r="H9" s="131"/>
      <c r="I9" s="131"/>
      <c r="J9" s="131"/>
      <c r="K9" s="131"/>
      <c r="L9" s="131"/>
      <c r="M9" s="141"/>
      <c r="N9" s="142" t="s">
        <v>338</v>
      </c>
      <c r="O9" s="143"/>
      <c r="P9" s="144"/>
    </row>
    <row r="10" spans="1:16" s="132" customFormat="1" ht="12.75" customHeight="1" hidden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45"/>
      <c r="N10" s="142" t="s">
        <v>38</v>
      </c>
      <c r="O10" s="143"/>
      <c r="P10" s="144"/>
    </row>
    <row r="11" spans="1:15" s="132" customFormat="1" ht="12.75" customHeight="1" hidden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s="132" customFormat="1" ht="12.75" customHeight="1" hidden="1">
      <c r="A12" s="900" t="s">
        <v>339</v>
      </c>
      <c r="B12" s="900"/>
      <c r="C12" s="900"/>
      <c r="D12" s="900"/>
      <c r="E12" s="900"/>
      <c r="F12" s="900"/>
      <c r="G12" s="900"/>
      <c r="H12" s="900"/>
      <c r="I12" s="900"/>
      <c r="J12" s="900"/>
      <c r="K12" s="900"/>
      <c r="L12" s="900"/>
      <c r="M12" s="900"/>
      <c r="N12" s="900"/>
      <c r="O12" s="900"/>
    </row>
    <row r="13" spans="1:15" s="132" customFormat="1" ht="12.75" customHeight="1" hidden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6" s="132" customFormat="1" ht="12.7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N14" s="133"/>
      <c r="O14" s="133"/>
      <c r="P14" s="134"/>
    </row>
    <row r="15" spans="1:15" s="132" customFormat="1" ht="12.75">
      <c r="A15" s="901" t="s">
        <v>436</v>
      </c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</row>
    <row r="16" spans="1:15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>
      <c r="A17" s="902" t="s">
        <v>14</v>
      </c>
      <c r="B17" s="903" t="s">
        <v>0</v>
      </c>
      <c r="C17" s="904"/>
      <c r="D17" s="905"/>
      <c r="E17" s="899" t="s">
        <v>12</v>
      </c>
      <c r="F17" s="899"/>
      <c r="G17" s="899"/>
      <c r="H17" s="899"/>
      <c r="I17" s="899"/>
      <c r="J17" s="899"/>
      <c r="K17" s="899"/>
      <c r="L17" s="899"/>
      <c r="M17" s="899"/>
      <c r="N17" s="899"/>
      <c r="O17" s="899"/>
    </row>
    <row r="18" spans="1:15" ht="57.75" customHeight="1">
      <c r="A18" s="902"/>
      <c r="B18" s="906"/>
      <c r="C18" s="907"/>
      <c r="D18" s="908"/>
      <c r="E18" s="14" t="s">
        <v>1</v>
      </c>
      <c r="F18" s="15" t="s">
        <v>2</v>
      </c>
      <c r="G18" s="16" t="s">
        <v>3</v>
      </c>
      <c r="H18" s="15" t="s">
        <v>4</v>
      </c>
      <c r="I18" s="16" t="s">
        <v>5</v>
      </c>
      <c r="J18" s="16" t="s">
        <v>6</v>
      </c>
      <c r="K18" s="16" t="s">
        <v>7</v>
      </c>
      <c r="L18" s="16" t="s">
        <v>8</v>
      </c>
      <c r="M18" s="15" t="s">
        <v>9</v>
      </c>
      <c r="N18" s="16" t="s">
        <v>10</v>
      </c>
      <c r="O18" s="435" t="s">
        <v>11</v>
      </c>
    </row>
    <row r="19" spans="1:15" ht="12.75">
      <c r="A19" s="15">
        <v>1</v>
      </c>
      <c r="B19" s="909">
        <v>2</v>
      </c>
      <c r="C19" s="909"/>
      <c r="D19" s="910"/>
      <c r="E19" s="25">
        <v>3</v>
      </c>
      <c r="F19" s="25">
        <v>4</v>
      </c>
      <c r="G19" s="25">
        <v>5</v>
      </c>
      <c r="H19" s="25">
        <v>6</v>
      </c>
      <c r="I19" s="25">
        <v>7</v>
      </c>
      <c r="J19" s="25">
        <v>8</v>
      </c>
      <c r="K19" s="25">
        <v>9</v>
      </c>
      <c r="L19" s="25">
        <v>10</v>
      </c>
      <c r="M19" s="25">
        <v>11</v>
      </c>
      <c r="N19" s="25">
        <v>12</v>
      </c>
      <c r="O19" s="25">
        <v>13</v>
      </c>
    </row>
    <row r="20" spans="1:15" ht="12.75">
      <c r="A20" s="369">
        <v>1</v>
      </c>
      <c r="B20" s="343" t="s">
        <v>400</v>
      </c>
      <c r="C20" s="3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4.25" customHeight="1">
      <c r="A21" s="346" t="s">
        <v>443</v>
      </c>
      <c r="B21" s="446"/>
      <c r="C21" s="447" t="s">
        <v>18</v>
      </c>
      <c r="D21" s="43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346" t="s">
        <v>444</v>
      </c>
      <c r="B22" s="446"/>
      <c r="C22" s="448" t="s">
        <v>19</v>
      </c>
      <c r="D22" s="43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347" t="s">
        <v>130</v>
      </c>
      <c r="B23" s="446"/>
      <c r="C23" s="448" t="s">
        <v>15</v>
      </c>
      <c r="D23" s="43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12" t="s">
        <v>132</v>
      </c>
      <c r="B24" s="446"/>
      <c r="C24" s="448" t="s">
        <v>20</v>
      </c>
      <c r="D24" s="43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2" t="s">
        <v>134</v>
      </c>
      <c r="B25" s="446"/>
      <c r="C25" s="448" t="s">
        <v>22</v>
      </c>
      <c r="D25" s="43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12" t="s">
        <v>136</v>
      </c>
      <c r="B26" s="446"/>
      <c r="C26" s="448" t="s">
        <v>21</v>
      </c>
      <c r="D26" s="43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12" t="s">
        <v>445</v>
      </c>
      <c r="B27" s="446"/>
      <c r="C27" s="448" t="s">
        <v>33</v>
      </c>
      <c r="D27" s="43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12" t="s">
        <v>138</v>
      </c>
      <c r="B28" s="446"/>
      <c r="C28" s="448" t="s">
        <v>34</v>
      </c>
      <c r="D28" s="43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12" t="s">
        <v>446</v>
      </c>
      <c r="B29" s="446"/>
      <c r="C29" s="448" t="s">
        <v>35</v>
      </c>
      <c r="D29" s="43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346" t="s">
        <v>447</v>
      </c>
      <c r="B30" s="446"/>
      <c r="C30" s="448" t="s">
        <v>23</v>
      </c>
      <c r="D30" s="43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12" t="s">
        <v>448</v>
      </c>
      <c r="B31" s="446"/>
      <c r="C31" s="448" t="s">
        <v>24</v>
      </c>
      <c r="D31" s="43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12" t="s">
        <v>449</v>
      </c>
      <c r="B32" s="446"/>
      <c r="C32" s="448" t="s">
        <v>26</v>
      </c>
      <c r="D32" s="43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12" t="s">
        <v>450</v>
      </c>
      <c r="B33" s="446"/>
      <c r="C33" s="448" t="s">
        <v>25</v>
      </c>
      <c r="D33" s="43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12" t="s">
        <v>451</v>
      </c>
      <c r="B34" s="446"/>
      <c r="C34" s="448" t="s">
        <v>27</v>
      </c>
      <c r="D34" s="43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8.5" customHeight="1">
      <c r="A35" s="344" t="s">
        <v>452</v>
      </c>
      <c r="B35" s="893" t="s">
        <v>550</v>
      </c>
      <c r="C35" s="894"/>
      <c r="D35" s="89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369">
        <v>3</v>
      </c>
      <c r="B36" s="896" t="s">
        <v>555</v>
      </c>
      <c r="C36" s="897"/>
      <c r="D36" s="89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348" t="s">
        <v>465</v>
      </c>
      <c r="B37" s="446"/>
      <c r="C37" s="449" t="s">
        <v>303</v>
      </c>
      <c r="D37" s="43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348" t="s">
        <v>466</v>
      </c>
      <c r="B38" s="11"/>
      <c r="C38" s="6"/>
      <c r="D38" s="13" t="s">
        <v>18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348" t="s">
        <v>453</v>
      </c>
      <c r="B39" s="9"/>
      <c r="C39" s="5"/>
      <c r="D39" s="13" t="s">
        <v>15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348" t="s">
        <v>454</v>
      </c>
      <c r="B40" s="9"/>
      <c r="C40" s="5"/>
      <c r="D40" s="13" t="s">
        <v>28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348" t="s">
        <v>455</v>
      </c>
      <c r="B41" s="9"/>
      <c r="C41" s="5"/>
      <c r="D41" s="13" t="s">
        <v>29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348" t="s">
        <v>456</v>
      </c>
      <c r="B42" s="9"/>
      <c r="C42" s="5"/>
      <c r="D42" s="13" t="s">
        <v>30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348" t="s">
        <v>457</v>
      </c>
      <c r="B43" s="9"/>
      <c r="C43" s="5"/>
      <c r="D43" s="13" t="s">
        <v>33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348" t="s">
        <v>458</v>
      </c>
      <c r="B44" s="9"/>
      <c r="C44" s="5"/>
      <c r="D44" s="13" t="s">
        <v>36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348" t="s">
        <v>459</v>
      </c>
      <c r="B45" s="9"/>
      <c r="C45" s="5"/>
      <c r="D45" s="13" t="s">
        <v>23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346" t="s">
        <v>460</v>
      </c>
      <c r="B46" s="9"/>
      <c r="C46" s="5"/>
      <c r="D46" s="13" t="s">
        <v>24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349" t="s">
        <v>461</v>
      </c>
      <c r="B47" s="9"/>
      <c r="C47" s="5"/>
      <c r="D47" s="13" t="s">
        <v>31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346" t="s">
        <v>462</v>
      </c>
      <c r="B48" s="9"/>
      <c r="C48" s="5"/>
      <c r="D48" s="13" t="s">
        <v>37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346" t="s">
        <v>463</v>
      </c>
      <c r="B49" s="9"/>
      <c r="C49" s="5"/>
      <c r="D49" s="13" t="s">
        <v>32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892"/>
      <c r="B50" s="892"/>
      <c r="C50" s="892"/>
      <c r="D50" s="892"/>
      <c r="E50" s="892"/>
      <c r="F50" s="892"/>
      <c r="G50" s="892"/>
      <c r="H50" s="892"/>
      <c r="I50" s="892"/>
      <c r="J50" s="892"/>
      <c r="K50" s="892"/>
      <c r="L50" s="892"/>
      <c r="M50" s="892"/>
      <c r="N50" s="892"/>
      <c r="O50" s="892"/>
    </row>
  </sheetData>
  <sheetProtection/>
  <mergeCells count="9">
    <mergeCell ref="A50:O50"/>
    <mergeCell ref="B35:D35"/>
    <mergeCell ref="B36:D36"/>
    <mergeCell ref="E17:O17"/>
    <mergeCell ref="A12:O12"/>
    <mergeCell ref="A15:O15"/>
    <mergeCell ref="A17:A18"/>
    <mergeCell ref="B17:D18"/>
    <mergeCell ref="B19:D19"/>
  </mergeCells>
  <printOptions horizontalCentered="1"/>
  <pageMargins left="0.3937007874015748" right="0.3937007874015748" top="0" bottom="0.787401574803149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Indre.Budenaite</cp:lastModifiedBy>
  <cp:lastPrinted>2011-04-19T18:55:10Z</cp:lastPrinted>
  <dcterms:created xsi:type="dcterms:W3CDTF">2010-04-15T12:43:34Z</dcterms:created>
  <dcterms:modified xsi:type="dcterms:W3CDTF">2011-04-20T14:45:25Z</dcterms:modified>
  <cp:category/>
  <cp:version/>
  <cp:contentType/>
  <cp:contentStatus/>
</cp:coreProperties>
</file>